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nohiroshi/Downloads/T&amp;F/出雲市陸協/2024登録/"/>
    </mc:Choice>
  </mc:AlternateContent>
  <xr:revisionPtr revIDLastSave="0" documentId="8_{6ED92174-67A0-7144-9BA2-463A54EC09D9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調査票" sheetId="1" r:id="rId1"/>
    <sheet name="Sheet2" sheetId="2" r:id="rId2"/>
    <sheet name="Sheet3" sheetId="3" r:id="rId3"/>
  </sheets>
  <definedNames>
    <definedName name="_xlnm.Print_Area" localSheetId="0">調査票!$A$1:$AP$36</definedName>
  </definedNames>
  <calcPr calcId="162913"/>
</workbook>
</file>

<file path=xl/sharedStrings.xml><?xml version="1.0" encoding="utf-8"?>
<sst xmlns="http://schemas.openxmlformats.org/spreadsheetml/2006/main" count="174" uniqueCount="108">
  <si>
    <t>生年月日</t>
    <rPh sb="0" eb="2">
      <t>セイネン</t>
    </rPh>
    <rPh sb="2" eb="4">
      <t>ガッピ</t>
    </rPh>
    <phoneticPr fontId="1"/>
  </si>
  <si>
    <t>全山陰陸上</t>
    <rPh sb="0" eb="1">
      <t>ゼン</t>
    </rPh>
    <rPh sb="1" eb="3">
      <t>サンイン</t>
    </rPh>
    <rPh sb="3" eb="5">
      <t>リクジョウ</t>
    </rPh>
    <phoneticPr fontId="1"/>
  </si>
  <si>
    <t>松江</t>
    <rPh sb="0" eb="2">
      <t>マツエ</t>
    </rPh>
    <phoneticPr fontId="1"/>
  </si>
  <si>
    <t>浜山</t>
    <rPh sb="0" eb="1">
      <t>ハマ</t>
    </rPh>
    <rPh sb="1" eb="2">
      <t>ヤマ</t>
    </rPh>
    <phoneticPr fontId="1"/>
  </si>
  <si>
    <t>県中学総体</t>
    <rPh sb="0" eb="1">
      <t>ケン</t>
    </rPh>
    <rPh sb="1" eb="3">
      <t>チュウガク</t>
    </rPh>
    <rPh sb="3" eb="5">
      <t>ソウタイ</t>
    </rPh>
    <phoneticPr fontId="1"/>
  </si>
  <si>
    <t>平田ロードレース</t>
    <rPh sb="0" eb="2">
      <t>ヒラタ</t>
    </rPh>
    <phoneticPr fontId="1"/>
  </si>
  <si>
    <t>国体予選</t>
    <rPh sb="0" eb="2">
      <t>コクタイ</t>
    </rPh>
    <rPh sb="2" eb="4">
      <t>ヨセン</t>
    </rPh>
    <phoneticPr fontId="1"/>
  </si>
  <si>
    <t>県高校新人</t>
    <rPh sb="0" eb="1">
      <t>ケン</t>
    </rPh>
    <rPh sb="1" eb="3">
      <t>コウコウ</t>
    </rPh>
    <rPh sb="3" eb="5">
      <t>シンジン</t>
    </rPh>
    <phoneticPr fontId="1"/>
  </si>
  <si>
    <t>電話番号</t>
    <rPh sb="0" eb="2">
      <t>デンワ</t>
    </rPh>
    <rPh sb="2" eb="4">
      <t>バンゴウ</t>
    </rPh>
    <phoneticPr fontId="1"/>
  </si>
  <si>
    <t>県高校総体</t>
    <rPh sb="0" eb="1">
      <t>ケン</t>
    </rPh>
    <rPh sb="1" eb="3">
      <t>コウコウ</t>
    </rPh>
    <rPh sb="3" eb="5">
      <t>ソウタイ</t>
    </rPh>
    <phoneticPr fontId="1"/>
  </si>
  <si>
    <t>県高校駅伝</t>
    <rPh sb="0" eb="1">
      <t>ケン</t>
    </rPh>
    <rPh sb="1" eb="3">
      <t>コウコウ</t>
    </rPh>
    <rPh sb="3" eb="5">
      <t>エキデン</t>
    </rPh>
    <phoneticPr fontId="1"/>
  </si>
  <si>
    <t>出雲ドーム</t>
    <rPh sb="0" eb="2">
      <t>イズモ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</si>
  <si>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</si>
  <si>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E-mailアドレス</t>
    <phoneticPr fontId="1"/>
  </si>
  <si>
    <t>浜山</t>
    <rPh sb="0" eb="2">
      <t>ハマヤマ</t>
    </rPh>
    <phoneticPr fontId="1"/>
  </si>
  <si>
    <t>平田</t>
    <rPh sb="0" eb="2">
      <t>ヒラタ</t>
    </rPh>
    <phoneticPr fontId="1"/>
  </si>
  <si>
    <t>出雲陸上</t>
    <rPh sb="0" eb="2">
      <t>イズモ</t>
    </rPh>
    <rPh sb="2" eb="4">
      <t>リクジョウ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</si>
  <si>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</si>
  <si>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</si>
  <si>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島根選手権</t>
    <rPh sb="0" eb="2">
      <t>シマネ</t>
    </rPh>
    <rPh sb="2" eb="5">
      <t>センシュケン</t>
    </rPh>
    <phoneticPr fontId="1"/>
  </si>
  <si>
    <t>金</t>
    <rPh sb="0" eb="1">
      <t>キン</t>
    </rPh>
    <phoneticPr fontId="1"/>
  </si>
  <si>
    <t>宍道湖一周</t>
    <rPh sb="0" eb="3">
      <t>シンジコ</t>
    </rPh>
    <rPh sb="3" eb="5">
      <t>イッシュウ</t>
    </rPh>
    <phoneticPr fontId="1"/>
  </si>
  <si>
    <t>斐川</t>
    <rPh sb="0" eb="2">
      <t>ヒカワ</t>
    </rPh>
    <phoneticPr fontId="1"/>
  </si>
  <si>
    <t>平田地区対抗駅伝</t>
    <rPh sb="0" eb="2">
      <t>ヒラタ</t>
    </rPh>
    <rPh sb="2" eb="4">
      <t>チク</t>
    </rPh>
    <rPh sb="4" eb="6">
      <t>タイコウ</t>
    </rPh>
    <rPh sb="6" eb="8">
      <t>エキデン</t>
    </rPh>
    <phoneticPr fontId="1"/>
  </si>
  <si>
    <t>出雲市長杯駅伝</t>
    <rPh sb="0" eb="2">
      <t>イズモ</t>
    </rPh>
    <rPh sb="2" eb="4">
      <t>シチョウ</t>
    </rPh>
    <rPh sb="4" eb="5">
      <t>サカズキ</t>
    </rPh>
    <rPh sb="5" eb="7">
      <t>エキデン</t>
    </rPh>
    <phoneticPr fontId="1"/>
  </si>
  <si>
    <t>くにびきマラソン</t>
    <phoneticPr fontId="1"/>
  </si>
  <si>
    <t>出雲クロカン</t>
    <rPh sb="0" eb="2">
      <t>イズモ</t>
    </rPh>
    <phoneticPr fontId="1"/>
  </si>
  <si>
    <t>【島根陸協関係】</t>
    <rPh sb="1" eb="3">
      <t>シマネ</t>
    </rPh>
    <rPh sb="3" eb="5">
      <t>リッキョウ</t>
    </rPh>
    <rPh sb="5" eb="7">
      <t>カンケイ</t>
    </rPh>
    <phoneticPr fontId="1"/>
  </si>
  <si>
    <t>　※ワードやエクセル文書が受信できるメールアドレスをご記入ください。</t>
    <rPh sb="10" eb="12">
      <t>ブンショ</t>
    </rPh>
    <rPh sb="13" eb="15">
      <t>ジュシン</t>
    </rPh>
    <rPh sb="27" eb="29">
      <t>キニュウ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</si>
  <si>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</si>
  <si>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</si>
  <si>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</si>
  <si>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希望役員名</t>
    <rPh sb="0" eb="2">
      <t>キボウ</t>
    </rPh>
    <rPh sb="2" eb="4">
      <t>ヤクイン</t>
    </rPh>
    <rPh sb="4" eb="5">
      <t>メイ</t>
    </rPh>
    <phoneticPr fontId="1"/>
  </si>
  <si>
    <t>単価（円）</t>
    <rPh sb="0" eb="2">
      <t>タンカ</t>
    </rPh>
    <rPh sb="3" eb="4">
      <t>エン</t>
    </rPh>
    <phoneticPr fontId="1"/>
  </si>
  <si>
    <t>県中学通信</t>
    <rPh sb="0" eb="1">
      <t>ケン</t>
    </rPh>
    <rPh sb="1" eb="3">
      <t>チュウガク</t>
    </rPh>
    <rPh sb="3" eb="5">
      <t>ツウシン</t>
    </rPh>
    <phoneticPr fontId="1"/>
  </si>
  <si>
    <t>他のチームで
選手登録</t>
    <rPh sb="0" eb="1">
      <t>タ</t>
    </rPh>
    <rPh sb="7" eb="9">
      <t>センシュ</t>
    </rPh>
    <rPh sb="9" eb="11">
      <t>トウロク</t>
    </rPh>
    <phoneticPr fontId="1"/>
  </si>
  <si>
    <t>出雲市陸協で
選手登録（個人）</t>
    <rPh sb="0" eb="3">
      <t>イズモシ</t>
    </rPh>
    <rPh sb="3" eb="5">
      <t>リッキョウ</t>
    </rPh>
    <rPh sb="7" eb="9">
      <t>センシュ</t>
    </rPh>
    <rPh sb="9" eb="11">
      <t>トウロク</t>
    </rPh>
    <rPh sb="12" eb="14">
      <t>コジン</t>
    </rPh>
    <phoneticPr fontId="1"/>
  </si>
  <si>
    <t>まつえﾚﾃﾞｨｰｽ</t>
    <phoneticPr fontId="1"/>
  </si>
  <si>
    <t>〒</t>
    <phoneticPr fontId="1"/>
  </si>
  <si>
    <t>住所</t>
    <rPh sb="0" eb="2">
      <t>ジュウショ</t>
    </rPh>
    <phoneticPr fontId="1"/>
  </si>
  <si>
    <t>○</t>
    <phoneticPr fontId="1"/>
  </si>
  <si>
    <t>△</t>
    <phoneticPr fontId="1"/>
  </si>
  <si>
    <t>×</t>
    <phoneticPr fontId="1"/>
  </si>
  <si>
    <t>　 選手登録をされ
 　る場合は、どち　⇒
 　らかに○をして
　 ください。　　　　　　　</t>
    <rPh sb="2" eb="4">
      <t>センシュ</t>
    </rPh>
    <rPh sb="4" eb="6">
      <t>トウロク</t>
    </rPh>
    <rPh sb="13" eb="15">
      <t>バアイ</t>
    </rPh>
    <phoneticPr fontId="1"/>
  </si>
  <si>
    <t xml:space="preserve"> ﾌ ﾘ ｶ ﾞﾅ</t>
    <phoneticPr fontId="1"/>
  </si>
  <si>
    <t>漢　字</t>
    <rPh sb="0" eb="1">
      <t>カン</t>
    </rPh>
    <rPh sb="2" eb="3">
      <t>アザ</t>
    </rPh>
    <phoneticPr fontId="1"/>
  </si>
  <si>
    <t>氏 
名</t>
    <rPh sb="0" eb="1">
      <t>シ</t>
    </rPh>
    <rPh sb="4" eb="5">
      <t>メイ</t>
    </rPh>
    <phoneticPr fontId="1" alignment="distributed"/>
  </si>
  <si>
    <t>①</t>
    <phoneticPr fontId="1"/>
  </si>
  <si>
    <t>②</t>
    <phoneticPr fontId="1"/>
  </si>
  <si>
    <t>現住所</t>
    <rPh sb="0" eb="1">
      <t>ゲン</t>
    </rPh>
    <rPh sb="1" eb="2">
      <t>ジュウ</t>
    </rPh>
    <rPh sb="2" eb="3">
      <t>トコロ</t>
    </rPh>
    <phoneticPr fontId="1"/>
  </si>
  <si>
    <t>英表記</t>
    <rPh sb="0" eb="1">
      <t>エイ</t>
    </rPh>
    <rPh sb="1" eb="2">
      <t>オモテ</t>
    </rPh>
    <rPh sb="2" eb="3">
      <t>キ</t>
    </rPh>
    <phoneticPr fontId="1"/>
  </si>
  <si>
    <t>※必須　ﾊﾟｽﾎﾟｰﾄﾈｰﾑ(ﾍﾎﾞﾝ式)　例 IZUMO Taro</t>
    <rPh sb="1" eb="3">
      <t>ヒッス</t>
    </rPh>
    <rPh sb="19" eb="20">
      <t>シキ</t>
    </rPh>
    <rPh sb="22" eb="23">
      <t>レイ</t>
    </rPh>
    <phoneticPr fontId="1"/>
  </si>
  <si>
    <t>　審判員バッジ</t>
    <rPh sb="1" eb="4">
      <t>シンパンイン</t>
    </rPh>
    <phoneticPr fontId="1"/>
  </si>
  <si>
    <t>　審判員手帳</t>
    <rPh sb="1" eb="4">
      <t>シンパンイン</t>
    </rPh>
    <rPh sb="4" eb="6">
      <t>テチョウ</t>
    </rPh>
    <phoneticPr fontId="1"/>
  </si>
  <si>
    <t>　審判員章</t>
    <rPh sb="1" eb="4">
      <t>シンパンイン</t>
    </rPh>
    <rPh sb="4" eb="5">
      <t>ショウ</t>
    </rPh>
    <phoneticPr fontId="1"/>
  </si>
  <si>
    <t>　帽子（青：県陸協指定）</t>
    <rPh sb="1" eb="3">
      <t>ボウシ</t>
    </rPh>
    <rPh sb="4" eb="5">
      <t>アオ</t>
    </rPh>
    <rPh sb="6" eb="7">
      <t>ケン</t>
    </rPh>
    <rPh sb="7" eb="9">
      <t>リッキョウ</t>
    </rPh>
    <rPh sb="9" eb="11">
      <t>シテイ</t>
    </rPh>
    <phoneticPr fontId="1"/>
  </si>
  <si>
    <t>益田</t>
    <rPh sb="0" eb="2">
      <t>マスダ</t>
    </rPh>
    <phoneticPr fontId="1"/>
  </si>
  <si>
    <t>松江城マラソン</t>
    <rPh sb="0" eb="2">
      <t>マツエ</t>
    </rPh>
    <rPh sb="2" eb="3">
      <t>シロ</t>
    </rPh>
    <phoneticPr fontId="1"/>
  </si>
  <si>
    <t>土</t>
    <rPh sb="0" eb="1">
      <t>do</t>
    </rPh>
    <phoneticPr fontId="1"/>
  </si>
  <si>
    <t>日</t>
    <rPh sb="0" eb="1">
      <t>ニティ</t>
    </rPh>
    <phoneticPr fontId="1"/>
  </si>
  <si>
    <t>4月第1週</t>
    <rPh sb="1" eb="2">
      <t>ガツ</t>
    </rPh>
    <rPh sb="2" eb="3">
      <t xml:space="preserve">ダイ </t>
    </rPh>
    <rPh sb="4" eb="5">
      <t>シュウ</t>
    </rPh>
    <phoneticPr fontId="1"/>
  </si>
  <si>
    <t>一畑薬師マラソン</t>
    <rPh sb="0" eb="4">
      <t>イチバタ</t>
    </rPh>
    <phoneticPr fontId="1"/>
  </si>
  <si>
    <t>※　JO U16予選会：JOCジュニアオリンピックU16県予選</t>
    <rPh sb="8" eb="11">
      <t>ヨセn</t>
    </rPh>
    <rPh sb="28" eb="31">
      <t>ケンヨセn</t>
    </rPh>
    <phoneticPr fontId="1"/>
  </si>
  <si>
    <t>（ 昭和  ・　平成 ）</t>
    <rPh sb="2" eb="4">
      <t>ショウワ</t>
    </rPh>
    <rPh sb="8" eb="10">
      <t>ヘイセイ</t>
    </rPh>
    <phoneticPr fontId="1"/>
  </si>
  <si>
    <t>調整中分の開催日決定後は島根陸協HPに掲載されますので確認してください。</t>
    <rPh sb="0" eb="3">
      <t>チョウセイ</t>
    </rPh>
    <rPh sb="3" eb="4">
      <t>ブン</t>
    </rPh>
    <rPh sb="5" eb="6">
      <t>カイサイシマネ</t>
    </rPh>
    <phoneticPr fontId="1"/>
  </si>
  <si>
    <t>参考</t>
    <rPh sb="0" eb="2">
      <t>サンコウ</t>
    </rPh>
    <phoneticPr fontId="1"/>
  </si>
  <si>
    <t>土</t>
  </si>
  <si>
    <t>中学混成</t>
    <rPh sb="0" eb="4">
      <t>チュウ</t>
    </rPh>
    <phoneticPr fontId="1"/>
  </si>
  <si>
    <t>【小体連関係】</t>
    <rPh sb="1" eb="2">
      <t>ショウ</t>
    </rPh>
    <rPh sb="2" eb="4">
      <t>チュウタイレン</t>
    </rPh>
    <rPh sb="4" eb="6">
      <t>カンケイ</t>
    </rPh>
    <phoneticPr fontId="1"/>
  </si>
  <si>
    <t>日</t>
    <rPh sb="0" eb="1">
      <t>ニチ</t>
    </rPh>
    <phoneticPr fontId="1"/>
  </si>
  <si>
    <t>出雲市陸協
記録会④</t>
    <rPh sb="0" eb="5">
      <t>イズモシリッキョウ</t>
    </rPh>
    <rPh sb="6" eb="8">
      <t>キロク</t>
    </rPh>
    <rPh sb="8" eb="9">
      <t>カイ</t>
    </rPh>
    <phoneticPr fontId="1"/>
  </si>
  <si>
    <t>出雲市陸協
記録会③</t>
    <rPh sb="0" eb="5">
      <t>イズモシリッキョウ</t>
    </rPh>
    <rPh sb="6" eb="8">
      <t>キロク</t>
    </rPh>
    <rPh sb="8" eb="9">
      <t>カイ</t>
    </rPh>
    <phoneticPr fontId="1"/>
  </si>
  <si>
    <t>出雲市陸協
記録会②</t>
    <rPh sb="0" eb="5">
      <t>イズモシリッキョウ</t>
    </rPh>
    <rPh sb="6" eb="8">
      <t>キロク</t>
    </rPh>
    <rPh sb="8" eb="9">
      <t>カイ</t>
    </rPh>
    <phoneticPr fontId="1"/>
  </si>
  <si>
    <t>出雲市陸協
記録会①</t>
    <rPh sb="0" eb="5">
      <t>イズモシリッキョウ</t>
    </rPh>
    <rPh sb="6" eb="8">
      <t>キロク</t>
    </rPh>
    <rPh sb="8" eb="9">
      <t>カイ</t>
    </rPh>
    <phoneticPr fontId="1"/>
  </si>
  <si>
    <t>金</t>
    <rPh sb="0" eb="1">
      <t>キn</t>
    </rPh>
    <phoneticPr fontId="1"/>
  </si>
  <si>
    <t>土</t>
    <rPh sb="0" eb="1">
      <t xml:space="preserve">ドウ </t>
    </rPh>
    <phoneticPr fontId="1"/>
  </si>
  <si>
    <t>火</t>
    <rPh sb="0" eb="1">
      <t xml:space="preserve">カ </t>
    </rPh>
    <phoneticPr fontId="1"/>
  </si>
  <si>
    <t>水</t>
    <rPh sb="0" eb="1">
      <t>スイ</t>
    </rPh>
    <phoneticPr fontId="1"/>
  </si>
  <si>
    <t>小学混成</t>
    <rPh sb="0" eb="2">
      <t>ショウガク</t>
    </rPh>
    <rPh sb="2" eb="4">
      <t>チュウ</t>
    </rPh>
    <phoneticPr fontId="1"/>
  </si>
  <si>
    <t>松江</t>
    <rPh sb="0" eb="1">
      <t>マツエ</t>
    </rPh>
    <phoneticPr fontId="1"/>
  </si>
  <si>
    <t>中学ブロック</t>
    <rPh sb="0" eb="2">
      <t>チュウ</t>
    </rPh>
    <phoneticPr fontId="1"/>
  </si>
  <si>
    <t>松江/安来</t>
    <rPh sb="0" eb="2">
      <t>マツエ</t>
    </rPh>
    <rPh sb="3" eb="5">
      <t xml:space="preserve">ヤスギ </t>
    </rPh>
    <phoneticPr fontId="1"/>
  </si>
  <si>
    <t>出雲</t>
    <rPh sb="0" eb="2">
      <t>イズモ</t>
    </rPh>
    <phoneticPr fontId="1"/>
  </si>
  <si>
    <t>JOC U16予選会</t>
    <rPh sb="7" eb="10">
      <t>ヨセn</t>
    </rPh>
    <phoneticPr fontId="1"/>
  </si>
  <si>
    <t>出雲市小学大会</t>
    <rPh sb="0" eb="3">
      <t>イズモ</t>
    </rPh>
    <rPh sb="3" eb="5">
      <t>ショウガク</t>
    </rPh>
    <rPh sb="5" eb="7">
      <t>タイカイ</t>
    </rPh>
    <phoneticPr fontId="1"/>
  </si>
  <si>
    <t>浜山（予備日）</t>
    <rPh sb="0" eb="1">
      <t>ハマ</t>
    </rPh>
    <rPh sb="1" eb="2">
      <t>ヤマ</t>
    </rPh>
    <phoneticPr fontId="1"/>
  </si>
  <si>
    <t>月</t>
    <phoneticPr fontId="1"/>
  </si>
  <si>
    <t>日</t>
  </si>
  <si>
    <t>中四国インカレ</t>
    <rPh sb="0" eb="3">
      <t>チュウシコク</t>
    </rPh>
    <phoneticPr fontId="1"/>
  </si>
  <si>
    <t>中学ブロック</t>
    <rPh sb="0" eb="2">
      <t>チュウガク</t>
    </rPh>
    <phoneticPr fontId="1"/>
  </si>
  <si>
    <t>浜田　　/益田</t>
    <rPh sb="0" eb="2">
      <t>ハマダ</t>
    </rPh>
    <rPh sb="5" eb="7">
      <t>マスダ</t>
    </rPh>
    <phoneticPr fontId="1"/>
  </si>
  <si>
    <t>雲南</t>
    <rPh sb="0" eb="2">
      <t>ウンナn</t>
    </rPh>
    <phoneticPr fontId="1"/>
  </si>
  <si>
    <t>火</t>
    <rPh sb="0" eb="1">
      <t>カ</t>
    </rPh>
    <phoneticPr fontId="1"/>
  </si>
  <si>
    <t>小学交流</t>
    <rPh sb="0" eb="2">
      <t>ショウガク</t>
    </rPh>
    <rPh sb="2" eb="4">
      <t>コウリュウ</t>
    </rPh>
    <phoneticPr fontId="1"/>
  </si>
  <si>
    <t>全山陰ﾏｽﾀｰｽﾞ</t>
    <rPh sb="0" eb="1">
      <t>ゼン</t>
    </rPh>
    <rPh sb="1" eb="3">
      <t>サンイン</t>
    </rPh>
    <phoneticPr fontId="1"/>
  </si>
  <si>
    <t>中国選手権</t>
    <rPh sb="0" eb="4">
      <t>チュウゴクセンシュ</t>
    </rPh>
    <rPh sb="4" eb="5">
      <t>ケン</t>
    </rPh>
    <phoneticPr fontId="1"/>
  </si>
  <si>
    <t>出雲大学駅伝</t>
    <rPh sb="0" eb="2">
      <t>イズモ</t>
    </rPh>
    <rPh sb="2" eb="4">
      <t>ダイガク</t>
    </rPh>
    <rPh sb="4" eb="6">
      <t>エキデン</t>
    </rPh>
    <phoneticPr fontId="1"/>
  </si>
  <si>
    <t>審判用品の購入希望者は、大会の際に
県陸協赤木審判部長に直接申し出てください。</t>
    <phoneticPr fontId="1"/>
  </si>
  <si>
    <t>他にハーフパンツ等あり</t>
    <rPh sb="0" eb="1">
      <t>ホカ</t>
    </rPh>
    <rPh sb="8" eb="9">
      <t>トウ</t>
    </rPh>
    <phoneticPr fontId="1"/>
  </si>
  <si>
    <t>↓2024年度</t>
    <rPh sb="5" eb="7">
      <t>ネn</t>
    </rPh>
    <phoneticPr fontId="1"/>
  </si>
  <si>
    <t>木</t>
    <rPh sb="0" eb="1">
      <t>モク</t>
    </rPh>
    <phoneticPr fontId="1"/>
  </si>
  <si>
    <t>【出雲市陸協関係】</t>
    <rPh sb="1" eb="6">
      <t>イズモシリクキョウ</t>
    </rPh>
    <rPh sb="6" eb="8">
      <t>カンケイ</t>
    </rPh>
    <phoneticPr fontId="1"/>
  </si>
  <si>
    <t>月</t>
    <rPh sb="0" eb="1">
      <t>ゲツ</t>
    </rPh>
    <phoneticPr fontId="1"/>
  </si>
  <si>
    <t>出雲市　陸上</t>
    <rPh sb="0" eb="2">
      <t>イズモ</t>
    </rPh>
    <rPh sb="2" eb="3">
      <t>シ</t>
    </rPh>
    <rPh sb="4" eb="6">
      <t>リクジョウ</t>
    </rPh>
    <phoneticPr fontId="1"/>
  </si>
  <si>
    <t>10月</t>
    <rPh sb="2" eb="3">
      <t>ガツ</t>
    </rPh>
    <phoneticPr fontId="1"/>
  </si>
  <si>
    <t>大会開催日は1月31日現在のもの</t>
    <rPh sb="0" eb="2">
      <t>タイカイ</t>
    </rPh>
    <rPh sb="2" eb="5">
      <t>カイサイビ</t>
    </rPh>
    <rPh sb="7" eb="8">
      <t>ガツ</t>
    </rPh>
    <rPh sb="10" eb="11">
      <t>ニチ</t>
    </rPh>
    <rPh sb="11" eb="13">
      <t>ゲンザイ</t>
    </rPh>
    <phoneticPr fontId="1"/>
  </si>
  <si>
    <t>三成</t>
    <rPh sb="0" eb="2">
      <t>ミナリ</t>
    </rPh>
    <phoneticPr fontId="1"/>
  </si>
  <si>
    <t>2024審判員出席希望調査票</t>
    <rPh sb="4" eb="5">
      <t>シン</t>
    </rPh>
    <rPh sb="5" eb="6">
      <t>ハン</t>
    </rPh>
    <rPh sb="6" eb="7">
      <t>イン</t>
    </rPh>
    <rPh sb="7" eb="8">
      <t>シュツ</t>
    </rPh>
    <rPh sb="8" eb="9">
      <t>セキ</t>
    </rPh>
    <rPh sb="9" eb="11">
      <t>キボウ</t>
    </rPh>
    <rPh sb="11" eb="13">
      <t>チョウサ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</si>
</sst>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HGSｺﾞｼｯｸE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name val="HGSｺﾞｼｯｸE"/>
      <family val="3"/>
      <charset val="128"/>
    </font>
    <font>
      <sz val="10"/>
      <name val="HGSｺﾞｼｯｸE"/>
      <family val="3"/>
      <charset val="128"/>
    </font>
    <font>
      <sz val="14"/>
      <name val="ＭＳ 明朝"/>
      <family val="1"/>
      <charset val="128"/>
    </font>
    <font>
      <sz val="8"/>
      <name val="HGSｺﾞｼｯｸE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HGSｺﾞｼｯｸE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top" wrapText="1"/>
    </xf>
    <xf numFmtId="176" fontId="3" fillId="0" borderId="0" xfId="0" applyNumberFormat="1" applyFont="1" applyAlignment="1">
      <alignment vertical="top" wrapText="1"/>
    </xf>
    <xf numFmtId="176" fontId="3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0" fillId="0" borderId="0" xfId="0" applyNumberFormat="1" applyAlignment="1">
      <alignment vertical="top"/>
    </xf>
    <xf numFmtId="176" fontId="8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0" fillId="0" borderId="2" xfId="0" applyNumberFormat="1" applyBorder="1" applyAlignment="1">
      <alignment vertical="top"/>
    </xf>
    <xf numFmtId="176" fontId="3" fillId="0" borderId="5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top"/>
    </xf>
    <xf numFmtId="176" fontId="3" fillId="0" borderId="5" xfId="0" applyNumberFormat="1" applyFont="1" applyBorder="1" applyAlignment="1">
      <alignment horizontal="left" vertical="center"/>
    </xf>
    <xf numFmtId="176" fontId="0" fillId="0" borderId="7" xfId="0" applyNumberFormat="1" applyBorder="1" applyAlignment="1">
      <alignment vertical="top"/>
    </xf>
    <xf numFmtId="0" fontId="3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3" xfId="0" applyNumberFormat="1" applyFont="1" applyBorder="1" applyAlignment="1">
      <alignment vertical="top"/>
    </xf>
    <xf numFmtId="176" fontId="16" fillId="0" borderId="0" xfId="0" applyNumberFormat="1" applyFont="1" applyAlignment="1">
      <alignment horizontal="center" vertical="center"/>
    </xf>
    <xf numFmtId="176" fontId="16" fillId="0" borderId="2" xfId="0" applyNumberFormat="1" applyFont="1" applyBorder="1" applyAlignment="1">
      <alignment vertical="top" wrapText="1"/>
    </xf>
    <xf numFmtId="176" fontId="16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vertical="center" shrinkToFit="1"/>
    </xf>
    <xf numFmtId="176" fontId="16" fillId="0" borderId="2" xfId="0" applyNumberFormat="1" applyFont="1" applyBorder="1" applyAlignment="1">
      <alignment vertical="center"/>
    </xf>
    <xf numFmtId="176" fontId="24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top" wrapText="1"/>
    </xf>
    <xf numFmtId="176" fontId="16" fillId="0" borderId="0" xfId="0" applyNumberFormat="1" applyFont="1" applyAlignment="1">
      <alignment vertical="top"/>
    </xf>
    <xf numFmtId="176" fontId="3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vertical="top" wrapText="1"/>
    </xf>
    <xf numFmtId="176" fontId="3" fillId="0" borderId="0" xfId="0" applyNumberFormat="1" applyFont="1" applyAlignment="1">
      <alignment vertical="center" textRotation="255"/>
    </xf>
    <xf numFmtId="176" fontId="17" fillId="0" borderId="4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 wrapText="1" shrinkToFit="1"/>
    </xf>
    <xf numFmtId="176" fontId="10" fillId="0" borderId="10" xfId="0" applyNumberFormat="1" applyFont="1" applyBorder="1" applyAlignment="1">
      <alignment horizontal="center" vertical="center" wrapText="1" shrinkToFit="1"/>
    </xf>
    <xf numFmtId="176" fontId="11" fillId="0" borderId="11" xfId="0" applyNumberFormat="1" applyFont="1" applyBorder="1" applyAlignment="1">
      <alignment horizontal="center" vertical="center" wrapText="1" shrinkToFit="1"/>
    </xf>
    <xf numFmtId="176" fontId="11" fillId="0" borderId="13" xfId="0" applyNumberFormat="1" applyFont="1" applyBorder="1" applyAlignment="1">
      <alignment horizontal="center" vertical="center" wrapText="1" shrinkToFit="1"/>
    </xf>
    <xf numFmtId="176" fontId="16" fillId="0" borderId="4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 wrapText="1" shrinkToFit="1"/>
    </xf>
    <xf numFmtId="176" fontId="11" fillId="0" borderId="12" xfId="0" applyNumberFormat="1" applyFont="1" applyBorder="1" applyAlignment="1">
      <alignment horizontal="center" vertical="center" wrapText="1" shrinkToFit="1"/>
    </xf>
    <xf numFmtId="176" fontId="3" fillId="0" borderId="3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 shrinkToFit="1"/>
    </xf>
    <xf numFmtId="176" fontId="25" fillId="0" borderId="7" xfId="0" applyNumberFormat="1" applyFont="1" applyBorder="1" applyAlignment="1">
      <alignment horizontal="center" vertical="center" shrinkToFit="1"/>
    </xf>
    <xf numFmtId="176" fontId="25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 wrapText="1" shrinkToFit="1"/>
    </xf>
    <xf numFmtId="176" fontId="26" fillId="0" borderId="9" xfId="0" applyNumberFormat="1" applyFont="1" applyBorder="1" applyAlignment="1">
      <alignment horizontal="center" vertical="center" wrapText="1" shrinkToFit="1"/>
    </xf>
    <xf numFmtId="176" fontId="16" fillId="0" borderId="11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top" wrapText="1"/>
    </xf>
    <xf numFmtId="176" fontId="16" fillId="0" borderId="1" xfId="0" applyNumberFormat="1" applyFont="1" applyBorder="1" applyAlignment="1">
      <alignment horizontal="center" vertical="top" wrapText="1"/>
    </xf>
    <xf numFmtId="176" fontId="16" fillId="0" borderId="7" xfId="0" applyNumberFormat="1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 shrinkToFit="1"/>
    </xf>
    <xf numFmtId="176" fontId="16" fillId="0" borderId="9" xfId="0" applyNumberFormat="1" applyFont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176" fontId="23" fillId="0" borderId="8" xfId="0" applyNumberFormat="1" applyFont="1" applyBorder="1" applyAlignment="1">
      <alignment horizontal="center" vertical="center" shrinkToFit="1"/>
    </xf>
    <xf numFmtId="176" fontId="23" fillId="0" borderId="10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 shrinkToFit="1"/>
    </xf>
    <xf numFmtId="176" fontId="25" fillId="0" borderId="9" xfId="0" applyNumberFormat="1" applyFont="1" applyBorder="1" applyAlignment="1">
      <alignment horizontal="center" vertical="center" shrinkToFit="1"/>
    </xf>
    <xf numFmtId="176" fontId="25" fillId="0" borderId="10" xfId="0" applyNumberFormat="1" applyFont="1" applyBorder="1" applyAlignment="1">
      <alignment horizontal="center" vertical="center" shrinkToFit="1"/>
    </xf>
    <xf numFmtId="176" fontId="25" fillId="0" borderId="11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176" fontId="16" fillId="2" borderId="36" xfId="0" applyNumberFormat="1" applyFont="1" applyFill="1" applyBorder="1" applyAlignment="1">
      <alignment horizontal="center" vertical="center"/>
    </xf>
    <xf numFmtId="176" fontId="16" fillId="2" borderId="35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/>
    </xf>
    <xf numFmtId="176" fontId="17" fillId="0" borderId="36" xfId="0" applyNumberFormat="1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22" fillId="0" borderId="8" xfId="0" applyNumberFormat="1" applyFont="1" applyBorder="1" applyAlignment="1">
      <alignment horizontal="center" vertical="center" shrinkToFit="1"/>
    </xf>
    <xf numFmtId="176" fontId="22" fillId="0" borderId="1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 wrapText="1" shrinkToFit="1"/>
    </xf>
    <xf numFmtId="176" fontId="13" fillId="0" borderId="9" xfId="0" applyNumberFormat="1" applyFont="1" applyBorder="1" applyAlignment="1">
      <alignment horizontal="center" vertical="center" wrapText="1" shrinkToFit="1"/>
    </xf>
    <xf numFmtId="176" fontId="13" fillId="0" borderId="10" xfId="0" applyNumberFormat="1" applyFont="1" applyBorder="1" applyAlignment="1">
      <alignment horizontal="center" vertical="center" wrapText="1" shrinkToFit="1"/>
    </xf>
    <xf numFmtId="176" fontId="3" fillId="0" borderId="3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22" fillId="0" borderId="39" xfId="0" applyNumberFormat="1" applyFont="1" applyBorder="1" applyAlignment="1">
      <alignment horizontal="center" vertical="center" shrinkToFit="1"/>
    </xf>
    <xf numFmtId="176" fontId="22" fillId="0" borderId="40" xfId="0" applyNumberFormat="1" applyFont="1" applyBorder="1" applyAlignment="1">
      <alignment horizontal="center" vertical="center" shrinkToFit="1"/>
    </xf>
    <xf numFmtId="176" fontId="22" fillId="0" borderId="38" xfId="0" applyNumberFormat="1" applyFont="1" applyBorder="1" applyAlignment="1">
      <alignment horizontal="center" vertical="center" shrinkToFit="1"/>
    </xf>
    <xf numFmtId="176" fontId="19" fillId="0" borderId="41" xfId="0" applyNumberFormat="1" applyFont="1" applyBorder="1" applyAlignment="1">
      <alignment horizontal="center" vertical="center"/>
    </xf>
    <xf numFmtId="176" fontId="19" fillId="0" borderId="36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19" fillId="0" borderId="39" xfId="0" applyNumberFormat="1" applyFont="1" applyBorder="1" applyAlignment="1">
      <alignment horizontal="center" vertical="center"/>
    </xf>
    <xf numFmtId="176" fontId="19" fillId="0" borderId="40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/>
    </xf>
    <xf numFmtId="176" fontId="11" fillId="0" borderId="8" xfId="0" applyNumberFormat="1" applyFont="1" applyBorder="1" applyAlignment="1">
      <alignment horizontal="center" vertical="center" wrapText="1" shrinkToFit="1"/>
    </xf>
    <xf numFmtId="176" fontId="11" fillId="0" borderId="9" xfId="0" applyNumberFormat="1" applyFont="1" applyBorder="1" applyAlignment="1">
      <alignment horizontal="center" vertical="center" wrapText="1" shrinkToFit="1"/>
    </xf>
    <xf numFmtId="176" fontId="12" fillId="0" borderId="36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left" vertical="center"/>
    </xf>
    <xf numFmtId="176" fontId="22" fillId="0" borderId="9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center" vertical="center" wrapText="1"/>
    </xf>
    <xf numFmtId="176" fontId="28" fillId="0" borderId="4" xfId="0" applyNumberFormat="1" applyFont="1" applyBorder="1" applyAlignment="1">
      <alignment horizontal="center" vertical="center" shrinkToFit="1"/>
    </xf>
    <xf numFmtId="176" fontId="28" fillId="0" borderId="7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176" fontId="12" fillId="0" borderId="41" xfId="0" applyNumberFormat="1" applyFont="1" applyBorder="1" applyAlignment="1">
      <alignment horizontal="center" vertical="center"/>
    </xf>
    <xf numFmtId="176" fontId="12" fillId="0" borderId="4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16" fillId="0" borderId="42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 shrinkToFit="1"/>
    </xf>
    <xf numFmtId="176" fontId="20" fillId="0" borderId="10" xfId="0" applyNumberFormat="1" applyFont="1" applyBorder="1" applyAlignment="1">
      <alignment horizontal="center" vertical="center" shrinkToFit="1"/>
    </xf>
    <xf numFmtId="176" fontId="27" fillId="0" borderId="11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 wrapText="1" shrinkToFit="1"/>
    </xf>
    <xf numFmtId="176" fontId="11" fillId="0" borderId="3" xfId="0" applyNumberFormat="1" applyFont="1" applyBorder="1" applyAlignment="1">
      <alignment horizontal="center" vertical="center" wrapText="1" shrinkToFit="1"/>
    </xf>
    <xf numFmtId="176" fontId="16" fillId="0" borderId="8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top" wrapText="1"/>
    </xf>
    <xf numFmtId="176" fontId="19" fillId="0" borderId="37" xfId="0" applyNumberFormat="1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 wrapText="1" shrinkToFit="1"/>
    </xf>
    <xf numFmtId="176" fontId="11" fillId="0" borderId="30" xfId="0" applyNumberFormat="1" applyFont="1" applyBorder="1" applyAlignment="1">
      <alignment horizontal="center" vertical="center" wrapText="1" shrinkToFit="1"/>
    </xf>
    <xf numFmtId="176" fontId="11" fillId="0" borderId="0" xfId="0" applyNumberFormat="1" applyFont="1" applyAlignment="1">
      <alignment horizontal="center" vertical="center" wrapText="1" shrinkToFit="1"/>
    </xf>
    <xf numFmtId="176" fontId="11" fillId="0" borderId="31" xfId="0" applyNumberFormat="1" applyFont="1" applyBorder="1" applyAlignment="1">
      <alignment horizontal="center" vertical="center" wrapText="1" shrinkToFit="1"/>
    </xf>
    <xf numFmtId="176" fontId="6" fillId="3" borderId="3" xfId="0" applyNumberFormat="1" applyFont="1" applyFill="1" applyBorder="1" applyAlignment="1">
      <alignment horizontal="left"/>
    </xf>
    <xf numFmtId="176" fontId="19" fillId="0" borderId="14" xfId="0" applyNumberFormat="1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/>
    </xf>
    <xf numFmtId="176" fontId="4" fillId="0" borderId="25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left" vertical="center"/>
    </xf>
    <xf numFmtId="176" fontId="24" fillId="0" borderId="7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5" fillId="0" borderId="3" xfId="0" applyNumberFormat="1" applyFont="1" applyBorder="1" applyAlignment="1">
      <alignment horizontal="left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21" fillId="0" borderId="8" xfId="0" applyNumberFormat="1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horizontal="center" vertical="center" shrinkToFit="1"/>
    </xf>
    <xf numFmtId="176" fontId="23" fillId="0" borderId="11" xfId="0" applyNumberFormat="1" applyFont="1" applyBorder="1" applyAlignment="1">
      <alignment horizontal="center" vertical="center" wrapText="1" shrinkToFit="1"/>
    </xf>
    <xf numFmtId="176" fontId="23" fillId="0" borderId="12" xfId="0" applyNumberFormat="1" applyFont="1" applyBorder="1" applyAlignment="1">
      <alignment horizontal="center" vertical="center" wrapText="1" shrinkToFit="1"/>
    </xf>
    <xf numFmtId="176" fontId="23" fillId="0" borderId="13" xfId="0" applyNumberFormat="1" applyFont="1" applyBorder="1" applyAlignment="1">
      <alignment horizontal="center" vertical="center" wrapText="1" shrinkToFit="1"/>
    </xf>
    <xf numFmtId="176" fontId="18" fillId="3" borderId="3" xfId="0" applyNumberFormat="1" applyFont="1" applyFill="1" applyBorder="1" applyAlignment="1">
      <alignment horizontal="left"/>
    </xf>
    <xf numFmtId="176" fontId="16" fillId="0" borderId="10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wrapText="1" shrinkToFit="1"/>
    </xf>
    <xf numFmtId="176" fontId="7" fillId="0" borderId="9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6"/>
  <sheetViews>
    <sheetView showZeros="0" tabSelected="1" view="pageBreakPreview" zoomScaleNormal="100" zoomScaleSheetLayoutView="100" workbookViewId="0"/>
  </sheetViews>
  <sheetFormatPr baseColWidth="10" defaultColWidth="13.6640625" defaultRowHeight="14"/>
  <cols>
    <col min="1" max="41" width="3.6640625" style="2" customWidth="1"/>
    <col min="42" max="44" width="3.83203125" style="2" customWidth="1"/>
    <col min="45" max="16384" width="13.6640625" style="2"/>
  </cols>
  <sheetData>
    <row r="1" spans="1:46" ht="21" customHeight="1">
      <c r="A1" s="1" t="s">
        <v>107</v>
      </c>
      <c r="B1" s="1"/>
      <c r="C1" s="1"/>
      <c r="D1" s="1"/>
      <c r="E1" s="1"/>
      <c r="F1" s="1"/>
      <c r="M1" s="213" t="s">
        <v>43</v>
      </c>
      <c r="N1" s="214"/>
      <c r="O1" s="214"/>
      <c r="P1" s="214"/>
      <c r="Q1" s="216" t="s">
        <v>36</v>
      </c>
      <c r="R1" s="216"/>
      <c r="S1" s="216"/>
      <c r="T1" s="216"/>
      <c r="U1" s="216" t="s">
        <v>35</v>
      </c>
      <c r="V1" s="216"/>
      <c r="W1" s="216"/>
      <c r="X1" s="216"/>
      <c r="Y1" s="11"/>
      <c r="Z1" s="143" t="s">
        <v>65</v>
      </c>
      <c r="AA1" s="144"/>
      <c r="AB1" s="144"/>
      <c r="AC1" s="144"/>
      <c r="AD1" s="144"/>
      <c r="AE1" s="144"/>
      <c r="AF1" s="144"/>
      <c r="AG1" s="145"/>
      <c r="AH1" s="146" t="s">
        <v>33</v>
      </c>
      <c r="AI1" s="147"/>
      <c r="AJ1" s="137" t="s">
        <v>97</v>
      </c>
      <c r="AK1" s="115"/>
      <c r="AL1" s="115"/>
      <c r="AM1" s="115"/>
      <c r="AN1" s="115"/>
      <c r="AO1" s="115"/>
      <c r="AP1" s="115"/>
    </row>
    <row r="2" spans="1:46" ht="12" customHeight="1">
      <c r="L2" s="12"/>
      <c r="M2" s="214"/>
      <c r="N2" s="214"/>
      <c r="O2" s="214"/>
      <c r="P2" s="214"/>
      <c r="Q2" s="217"/>
      <c r="R2" s="217"/>
      <c r="S2" s="217"/>
      <c r="T2" s="217"/>
      <c r="U2" s="217"/>
      <c r="V2" s="217"/>
      <c r="W2" s="217"/>
      <c r="X2" s="217"/>
      <c r="Y2" s="11"/>
      <c r="Z2" s="151" t="s">
        <v>52</v>
      </c>
      <c r="AA2" s="152"/>
      <c r="AB2" s="152"/>
      <c r="AC2" s="152"/>
      <c r="AD2" s="152"/>
      <c r="AE2" s="152"/>
      <c r="AF2" s="152"/>
      <c r="AG2" s="153"/>
      <c r="AH2" s="157">
        <v>300</v>
      </c>
      <c r="AI2" s="158"/>
      <c r="AJ2" s="114"/>
      <c r="AK2" s="115"/>
      <c r="AL2" s="115"/>
      <c r="AM2" s="115"/>
      <c r="AN2" s="115"/>
      <c r="AO2" s="115"/>
      <c r="AP2" s="115"/>
    </row>
    <row r="3" spans="1:46" ht="13.5" customHeight="1">
      <c r="A3" s="202" t="s">
        <v>46</v>
      </c>
      <c r="B3" s="199" t="s">
        <v>44</v>
      </c>
      <c r="C3" s="200"/>
      <c r="D3" s="201"/>
      <c r="E3" s="203"/>
      <c r="F3" s="204"/>
      <c r="G3" s="204"/>
      <c r="H3" s="204"/>
      <c r="I3" s="204"/>
      <c r="J3" s="204"/>
      <c r="K3" s="204"/>
      <c r="L3" s="13"/>
      <c r="M3" s="215"/>
      <c r="N3" s="215"/>
      <c r="O3" s="215"/>
      <c r="P3" s="215"/>
      <c r="Q3" s="217"/>
      <c r="R3" s="217"/>
      <c r="S3" s="217"/>
      <c r="T3" s="217"/>
      <c r="U3" s="217"/>
      <c r="V3" s="217"/>
      <c r="W3" s="217"/>
      <c r="X3" s="217"/>
      <c r="Y3" s="11"/>
      <c r="Z3" s="154"/>
      <c r="AA3" s="155"/>
      <c r="AB3" s="155"/>
      <c r="AC3" s="155"/>
      <c r="AD3" s="155"/>
      <c r="AE3" s="155"/>
      <c r="AF3" s="155"/>
      <c r="AG3" s="156"/>
      <c r="AH3" s="159"/>
      <c r="AI3" s="160"/>
      <c r="AJ3" s="114"/>
      <c r="AK3" s="115"/>
      <c r="AL3" s="115"/>
      <c r="AM3" s="115"/>
      <c r="AN3" s="115"/>
      <c r="AO3" s="115"/>
      <c r="AP3" s="115"/>
    </row>
    <row r="4" spans="1:46" s="3" customFormat="1" ht="25" customHeight="1">
      <c r="A4" s="81"/>
      <c r="B4" s="196" t="s">
        <v>45</v>
      </c>
      <c r="C4" s="197"/>
      <c r="D4" s="198"/>
      <c r="E4" s="205"/>
      <c r="F4" s="206"/>
      <c r="G4" s="206"/>
      <c r="H4" s="206"/>
      <c r="I4" s="206"/>
      <c r="J4" s="206"/>
      <c r="K4" s="207"/>
      <c r="L4" s="94" t="s">
        <v>32</v>
      </c>
      <c r="M4" s="94"/>
      <c r="N4" s="212"/>
      <c r="O4" s="15" t="s">
        <v>47</v>
      </c>
      <c r="P4" s="46"/>
      <c r="Q4" s="46"/>
      <c r="R4" s="46"/>
      <c r="S4" s="46"/>
      <c r="T4" s="10" t="s">
        <v>48</v>
      </c>
      <c r="U4" s="46"/>
      <c r="V4" s="46"/>
      <c r="W4" s="46"/>
      <c r="X4" s="46"/>
      <c r="Y4" s="16"/>
      <c r="Z4" s="148" t="s">
        <v>53</v>
      </c>
      <c r="AA4" s="149"/>
      <c r="AB4" s="149"/>
      <c r="AC4" s="149"/>
      <c r="AD4" s="149"/>
      <c r="AE4" s="149"/>
      <c r="AF4" s="149"/>
      <c r="AG4" s="150"/>
      <c r="AH4" s="141">
        <v>350</v>
      </c>
      <c r="AI4" s="142"/>
      <c r="AJ4" s="114"/>
      <c r="AK4" s="115"/>
      <c r="AL4" s="115"/>
      <c r="AM4" s="115"/>
      <c r="AN4" s="115"/>
      <c r="AO4" s="115"/>
      <c r="AP4" s="115"/>
    </row>
    <row r="5" spans="1:46" s="3" customFormat="1" ht="25" customHeight="1">
      <c r="A5" s="81"/>
      <c r="B5" s="193" t="s">
        <v>50</v>
      </c>
      <c r="C5" s="194"/>
      <c r="D5" s="195"/>
      <c r="E5" s="53"/>
      <c r="F5" s="49"/>
      <c r="G5" s="49"/>
      <c r="H5" s="49"/>
      <c r="I5" s="49"/>
      <c r="J5" s="49"/>
      <c r="K5" s="49"/>
      <c r="L5" s="210" t="s">
        <v>51</v>
      </c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1"/>
      <c r="Y5" s="16"/>
      <c r="Z5" s="134" t="s">
        <v>54</v>
      </c>
      <c r="AA5" s="134"/>
      <c r="AB5" s="134"/>
      <c r="AC5" s="134"/>
      <c r="AD5" s="134"/>
      <c r="AE5" s="134"/>
      <c r="AF5" s="134"/>
      <c r="AG5" s="134"/>
      <c r="AH5" s="136">
        <v>600</v>
      </c>
      <c r="AI5" s="136"/>
      <c r="AJ5" s="114"/>
      <c r="AK5" s="115"/>
      <c r="AL5" s="115"/>
      <c r="AM5" s="115"/>
      <c r="AN5" s="115"/>
      <c r="AO5" s="115"/>
      <c r="AP5" s="115"/>
    </row>
    <row r="6" spans="1:46" s="3" customFormat="1" ht="25" customHeight="1">
      <c r="A6" s="81" t="s">
        <v>49</v>
      </c>
      <c r="B6" s="85"/>
      <c r="C6" s="85"/>
      <c r="D6" s="85"/>
      <c r="E6" s="17" t="s">
        <v>38</v>
      </c>
      <c r="F6" s="219"/>
      <c r="G6" s="219"/>
      <c r="H6" s="219"/>
      <c r="I6" s="149" t="s">
        <v>39</v>
      </c>
      <c r="J6" s="14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11"/>
      <c r="Z6" s="134" t="s">
        <v>55</v>
      </c>
      <c r="AA6" s="134"/>
      <c r="AB6" s="134"/>
      <c r="AC6" s="134"/>
      <c r="AD6" s="134"/>
      <c r="AE6" s="134"/>
      <c r="AF6" s="134"/>
      <c r="AG6" s="134"/>
      <c r="AH6" s="136">
        <v>2500</v>
      </c>
      <c r="AI6" s="136"/>
      <c r="AJ6" s="114"/>
      <c r="AK6" s="115"/>
      <c r="AL6" s="115"/>
      <c r="AM6" s="115"/>
      <c r="AN6" s="115"/>
      <c r="AO6" s="115"/>
      <c r="AP6" s="115"/>
    </row>
    <row r="7" spans="1:46" s="3" customFormat="1" ht="25" customHeight="1">
      <c r="A7" s="81" t="s">
        <v>0</v>
      </c>
      <c r="B7" s="85"/>
      <c r="C7" s="85"/>
      <c r="D7" s="85"/>
      <c r="E7" s="218" t="s">
        <v>29</v>
      </c>
      <c r="F7" s="149"/>
      <c r="G7" s="208"/>
      <c r="H7" s="208"/>
      <c r="I7" s="9" t="s">
        <v>30</v>
      </c>
      <c r="J7" s="209" t="s">
        <v>63</v>
      </c>
      <c r="K7" s="209"/>
      <c r="L7" s="209"/>
      <c r="M7" s="209"/>
      <c r="N7" s="209"/>
      <c r="O7" s="208"/>
      <c r="P7" s="208"/>
      <c r="Q7" s="3" t="s">
        <v>30</v>
      </c>
      <c r="R7" s="6"/>
      <c r="S7" s="3" t="s">
        <v>31</v>
      </c>
      <c r="T7" s="19"/>
      <c r="U7" s="4" t="s">
        <v>18</v>
      </c>
      <c r="V7" s="10"/>
      <c r="W7" s="14"/>
      <c r="X7" s="18"/>
      <c r="Y7" s="11"/>
      <c r="Z7" s="3" t="s">
        <v>98</v>
      </c>
    </row>
    <row r="8" spans="1:46" s="3" customFormat="1" ht="12" customHeight="1">
      <c r="A8" s="45" t="s">
        <v>8</v>
      </c>
      <c r="B8" s="46"/>
      <c r="C8" s="46"/>
      <c r="D8" s="47"/>
      <c r="E8" s="5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52"/>
      <c r="Y8" s="11"/>
      <c r="AF8" s="32"/>
      <c r="AG8" s="32"/>
    </row>
    <row r="9" spans="1:46" s="3" customFormat="1" ht="12" customHeight="1">
      <c r="A9" s="48"/>
      <c r="B9" s="49"/>
      <c r="C9" s="49"/>
      <c r="D9" s="50"/>
      <c r="E9" s="53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4"/>
      <c r="Y9" s="11"/>
      <c r="Z9" s="31"/>
      <c r="AF9" s="32"/>
      <c r="AG9" s="32"/>
      <c r="AH9" s="31"/>
      <c r="AT9" s="3" t="s">
        <v>40</v>
      </c>
    </row>
    <row r="10" spans="1:46" s="3" customFormat="1" ht="12" customHeight="1">
      <c r="A10" s="45" t="s">
        <v>12</v>
      </c>
      <c r="B10" s="46"/>
      <c r="C10" s="46"/>
      <c r="D10" s="47"/>
      <c r="E10" s="51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52"/>
      <c r="Y10" s="11"/>
      <c r="Z10" s="31"/>
      <c r="AF10" s="32"/>
      <c r="AG10" s="32"/>
      <c r="AH10" s="31"/>
      <c r="AT10" s="9" t="s">
        <v>42</v>
      </c>
    </row>
    <row r="11" spans="1:46" s="3" customFormat="1" ht="12" customHeight="1">
      <c r="A11" s="48"/>
      <c r="B11" s="49"/>
      <c r="C11" s="49"/>
      <c r="D11" s="50"/>
      <c r="E11" s="53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4"/>
      <c r="Z11" s="31"/>
      <c r="AF11" s="32"/>
      <c r="AG11" s="32"/>
      <c r="AH11" s="31"/>
    </row>
    <row r="12" spans="1:46" s="3" customFormat="1" ht="12" customHeight="1">
      <c r="A12" s="45" t="s">
        <v>13</v>
      </c>
      <c r="B12" s="46"/>
      <c r="C12" s="46"/>
      <c r="D12" s="47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7"/>
      <c r="Z12" s="31"/>
      <c r="AF12" s="32"/>
      <c r="AG12" s="32"/>
      <c r="AH12" s="31"/>
      <c r="AT12" s="9"/>
    </row>
    <row r="13" spans="1:46" s="3" customFormat="1" ht="12" customHeight="1">
      <c r="A13" s="48"/>
      <c r="B13" s="49"/>
      <c r="C13" s="49"/>
      <c r="D13" s="50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0"/>
      <c r="Z13" s="31"/>
      <c r="AF13" s="32"/>
      <c r="AG13" s="32"/>
      <c r="AH13" s="31"/>
    </row>
    <row r="14" spans="1:46" s="3" customFormat="1" ht="14.25" customHeight="1">
      <c r="A14" s="27" t="s">
        <v>28</v>
      </c>
      <c r="Z14" s="31"/>
      <c r="AF14" s="32"/>
      <c r="AG14" s="32"/>
      <c r="AH14" s="31"/>
    </row>
    <row r="15" spans="1:46" s="3" customFormat="1" ht="14.25" customHeight="1">
      <c r="Z15" s="31"/>
      <c r="AF15" s="32"/>
      <c r="AG15" s="32"/>
      <c r="AH15" s="31"/>
    </row>
    <row r="16" spans="1:46" s="3" customFormat="1" ht="9.75" customHeight="1">
      <c r="A16" s="20"/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9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E16" s="28"/>
      <c r="AF16" s="28"/>
      <c r="AG16" s="28"/>
      <c r="AH16" s="28"/>
      <c r="AL16" s="28"/>
      <c r="AM16" s="28"/>
      <c r="AN16" s="28"/>
      <c r="AO16" s="8"/>
    </row>
    <row r="17" spans="1:54" s="3" customFormat="1" ht="20.25" customHeight="1">
      <c r="A17" s="229" t="s">
        <v>27</v>
      </c>
      <c r="B17" s="229"/>
      <c r="C17" s="229"/>
      <c r="D17" s="229"/>
      <c r="E17" s="229"/>
      <c r="F17" s="229"/>
      <c r="G17" s="21"/>
      <c r="H17" s="21"/>
      <c r="I17" s="21"/>
      <c r="J17" s="21"/>
      <c r="K17" s="21"/>
      <c r="L17" s="2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78" t="s">
        <v>89</v>
      </c>
      <c r="Z17" s="79"/>
      <c r="AA17" s="79"/>
      <c r="AB17" s="80"/>
      <c r="AE17" s="81" t="s">
        <v>80</v>
      </c>
      <c r="AF17" s="85"/>
      <c r="AG17" s="85"/>
      <c r="AH17" s="82"/>
      <c r="AN17" s="28"/>
      <c r="AO17" s="28"/>
      <c r="AP17" s="28"/>
    </row>
    <row r="18" spans="1:54" s="30" customFormat="1" ht="24" customHeight="1">
      <c r="A18" s="83" t="s">
        <v>16</v>
      </c>
      <c r="B18" s="84"/>
      <c r="C18" s="84"/>
      <c r="D18" s="88"/>
      <c r="E18" s="86" t="s">
        <v>1</v>
      </c>
      <c r="F18" s="87"/>
      <c r="G18" s="87"/>
      <c r="H18" s="230"/>
      <c r="I18" s="95" t="s">
        <v>19</v>
      </c>
      <c r="J18" s="96"/>
      <c r="K18" s="96"/>
      <c r="L18" s="97"/>
      <c r="M18" s="95" t="s">
        <v>88</v>
      </c>
      <c r="N18" s="96"/>
      <c r="O18" s="96"/>
      <c r="P18" s="96"/>
      <c r="Q18" s="96"/>
      <c r="R18" s="97"/>
      <c r="S18" s="95" t="s">
        <v>9</v>
      </c>
      <c r="T18" s="96"/>
      <c r="U18" s="96"/>
      <c r="V18" s="96"/>
      <c r="W18" s="96"/>
      <c r="X18" s="97"/>
      <c r="Y18" s="73" t="s">
        <v>90</v>
      </c>
      <c r="Z18" s="74"/>
      <c r="AA18" s="106" t="s">
        <v>91</v>
      </c>
      <c r="AB18" s="107"/>
      <c r="AC18" s="83" t="s">
        <v>34</v>
      </c>
      <c r="AD18" s="84"/>
      <c r="AE18" s="106" t="s">
        <v>81</v>
      </c>
      <c r="AF18" s="135"/>
      <c r="AG18" s="91" t="s">
        <v>82</v>
      </c>
      <c r="AH18" s="92"/>
      <c r="AI18" s="86" t="s">
        <v>93</v>
      </c>
      <c r="AJ18" s="87"/>
      <c r="AK18" s="83" t="s">
        <v>67</v>
      </c>
      <c r="AL18" s="88"/>
      <c r="AM18" s="83" t="s">
        <v>94</v>
      </c>
      <c r="AN18" s="88"/>
      <c r="AW18" s="3"/>
      <c r="AY18" s="3"/>
      <c r="AZ18" s="3"/>
      <c r="BA18" s="3"/>
      <c r="BB18" s="3"/>
    </row>
    <row r="19" spans="1:54" s="5" customFormat="1" ht="17.25" customHeight="1">
      <c r="A19" s="89" t="s">
        <v>3</v>
      </c>
      <c r="B19" s="105"/>
      <c r="C19" s="105"/>
      <c r="D19" s="90"/>
      <c r="E19" s="75" t="s">
        <v>2</v>
      </c>
      <c r="F19" s="76"/>
      <c r="G19" s="76"/>
      <c r="H19" s="176"/>
      <c r="I19" s="98" t="s">
        <v>14</v>
      </c>
      <c r="J19" s="99"/>
      <c r="K19" s="99"/>
      <c r="L19" s="100"/>
      <c r="M19" s="98" t="s">
        <v>14</v>
      </c>
      <c r="N19" s="99"/>
      <c r="O19" s="99"/>
      <c r="P19" s="99"/>
      <c r="Q19" s="99"/>
      <c r="R19" s="100"/>
      <c r="S19" s="98" t="s">
        <v>14</v>
      </c>
      <c r="T19" s="99"/>
      <c r="U19" s="99"/>
      <c r="V19" s="99"/>
      <c r="W19" s="99"/>
      <c r="X19" s="100"/>
      <c r="Y19" s="75" t="s">
        <v>56</v>
      </c>
      <c r="Z19" s="76"/>
      <c r="AA19" s="108" t="s">
        <v>106</v>
      </c>
      <c r="AB19" s="109"/>
      <c r="AC19" s="89" t="s">
        <v>3</v>
      </c>
      <c r="AD19" s="105"/>
      <c r="AE19" s="75" t="s">
        <v>79</v>
      </c>
      <c r="AF19" s="76"/>
      <c r="AG19" s="89" t="s">
        <v>3</v>
      </c>
      <c r="AH19" s="90"/>
      <c r="AI19" s="75" t="s">
        <v>56</v>
      </c>
      <c r="AJ19" s="76"/>
      <c r="AK19" s="89" t="s">
        <v>3</v>
      </c>
      <c r="AL19" s="90"/>
      <c r="AM19" s="89" t="s">
        <v>2</v>
      </c>
      <c r="AN19" s="90"/>
      <c r="AW19" s="3"/>
      <c r="AY19" s="3"/>
      <c r="AZ19" s="3"/>
      <c r="BA19" s="3"/>
      <c r="BB19" s="3"/>
    </row>
    <row r="20" spans="1:54" s="5" customFormat="1" ht="14.25" customHeight="1">
      <c r="A20" s="39">
        <v>45395</v>
      </c>
      <c r="B20" s="168"/>
      <c r="C20" s="39">
        <v>45396</v>
      </c>
      <c r="D20" s="168"/>
      <c r="E20" s="39">
        <v>45402</v>
      </c>
      <c r="F20" s="110"/>
      <c r="G20" s="39">
        <v>45403</v>
      </c>
      <c r="H20" s="110"/>
      <c r="I20" s="65">
        <v>45050</v>
      </c>
      <c r="J20" s="101"/>
      <c r="K20" s="102">
        <v>45051</v>
      </c>
      <c r="L20" s="103"/>
      <c r="M20" s="65">
        <v>45422</v>
      </c>
      <c r="N20" s="101"/>
      <c r="O20" s="65">
        <v>45423</v>
      </c>
      <c r="P20" s="101"/>
      <c r="Q20" s="65">
        <v>45424</v>
      </c>
      <c r="R20" s="101"/>
      <c r="S20" s="65">
        <v>45436</v>
      </c>
      <c r="T20" s="101"/>
      <c r="U20" s="65">
        <v>45437</v>
      </c>
      <c r="V20" s="101"/>
      <c r="W20" s="65">
        <v>45438</v>
      </c>
      <c r="X20" s="101"/>
      <c r="Y20" s="39">
        <v>45441</v>
      </c>
      <c r="Z20" s="42"/>
      <c r="AA20" s="81">
        <v>45454</v>
      </c>
      <c r="AB20" s="82"/>
      <c r="AC20" s="39">
        <v>45451</v>
      </c>
      <c r="AD20" s="42"/>
      <c r="AE20" s="39">
        <v>45454</v>
      </c>
      <c r="AF20" s="42"/>
      <c r="AG20" s="39">
        <v>45454</v>
      </c>
      <c r="AH20" s="42"/>
      <c r="AI20" s="39">
        <v>45473</v>
      </c>
      <c r="AJ20" s="42"/>
      <c r="AK20" s="39">
        <v>45479</v>
      </c>
      <c r="AL20" s="40"/>
      <c r="AM20" s="39">
        <v>45480</v>
      </c>
      <c r="AN20" s="40"/>
      <c r="AW20" s="3"/>
      <c r="AY20" s="3"/>
      <c r="AZ20" s="3"/>
      <c r="BA20" s="3"/>
      <c r="BB20" s="3"/>
    </row>
    <row r="21" spans="1:54" s="5" customFormat="1" ht="14.25" customHeight="1">
      <c r="A21" s="39" t="s">
        <v>17</v>
      </c>
      <c r="B21" s="110"/>
      <c r="C21" s="177" t="s">
        <v>18</v>
      </c>
      <c r="D21" s="40"/>
      <c r="E21" s="39" t="s">
        <v>17</v>
      </c>
      <c r="F21" s="110"/>
      <c r="G21" s="177" t="s">
        <v>18</v>
      </c>
      <c r="H21" s="40"/>
      <c r="I21" s="65" t="s">
        <v>17</v>
      </c>
      <c r="J21" s="101"/>
      <c r="K21" s="102" t="s">
        <v>69</v>
      </c>
      <c r="L21" s="103"/>
      <c r="M21" s="65" t="s">
        <v>74</v>
      </c>
      <c r="N21" s="101"/>
      <c r="O21" s="102" t="s">
        <v>75</v>
      </c>
      <c r="P21" s="101"/>
      <c r="Q21" s="102" t="s">
        <v>59</v>
      </c>
      <c r="R21" s="103"/>
      <c r="S21" s="65" t="s">
        <v>74</v>
      </c>
      <c r="T21" s="101"/>
      <c r="U21" s="102" t="s">
        <v>75</v>
      </c>
      <c r="V21" s="101"/>
      <c r="W21" s="102" t="s">
        <v>59</v>
      </c>
      <c r="X21" s="103"/>
      <c r="Y21" s="39" t="s">
        <v>77</v>
      </c>
      <c r="Z21" s="42"/>
      <c r="AA21" s="39" t="s">
        <v>92</v>
      </c>
      <c r="AB21" s="40"/>
      <c r="AC21" s="39" t="s">
        <v>17</v>
      </c>
      <c r="AD21" s="42"/>
      <c r="AE21" s="39" t="s">
        <v>76</v>
      </c>
      <c r="AF21" s="42"/>
      <c r="AG21" s="39" t="s">
        <v>76</v>
      </c>
      <c r="AH21" s="42"/>
      <c r="AI21" s="39" t="s">
        <v>17</v>
      </c>
      <c r="AJ21" s="42"/>
      <c r="AK21" s="39" t="s">
        <v>17</v>
      </c>
      <c r="AL21" s="40"/>
      <c r="AM21" s="39" t="s">
        <v>87</v>
      </c>
      <c r="AN21" s="40"/>
      <c r="AW21" s="3"/>
      <c r="AY21" s="3"/>
      <c r="AZ21" s="3"/>
      <c r="BA21" s="3"/>
      <c r="BB21" s="3"/>
    </row>
    <row r="22" spans="1:54" s="3" customFormat="1" ht="32.25" customHeight="1">
      <c r="A22" s="33"/>
      <c r="B22" s="104"/>
      <c r="C22" s="77"/>
      <c r="D22" s="41"/>
      <c r="E22" s="33"/>
      <c r="F22" s="104"/>
      <c r="G22" s="77"/>
      <c r="H22" s="41"/>
      <c r="I22" s="33"/>
      <c r="J22" s="104"/>
      <c r="K22" s="77"/>
      <c r="L22" s="41"/>
      <c r="M22" s="33"/>
      <c r="N22" s="104"/>
      <c r="O22" s="77"/>
      <c r="P22" s="104"/>
      <c r="Q22" s="77"/>
      <c r="R22" s="41"/>
      <c r="S22" s="33"/>
      <c r="T22" s="104"/>
      <c r="U22" s="77"/>
      <c r="V22" s="104"/>
      <c r="W22" s="77"/>
      <c r="X22" s="41"/>
      <c r="Y22" s="77"/>
      <c r="Z22" s="41"/>
      <c r="AA22" s="77"/>
      <c r="AB22" s="41"/>
      <c r="AC22" s="77"/>
      <c r="AD22" s="41"/>
      <c r="AE22" s="33"/>
      <c r="AF22" s="34"/>
      <c r="AG22" s="33"/>
      <c r="AH22" s="34"/>
      <c r="AI22" s="33"/>
      <c r="AJ22" s="34"/>
      <c r="AK22" s="33"/>
      <c r="AL22" s="41"/>
      <c r="AM22" s="33"/>
      <c r="AN22" s="41"/>
    </row>
    <row r="23" spans="1:54" s="3" customFormat="1" ht="17.25" customHeight="1">
      <c r="A23" s="22"/>
      <c r="B23" s="22"/>
      <c r="C23" s="22"/>
      <c r="D23" s="22"/>
      <c r="E23" s="22"/>
      <c r="F23" s="20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163"/>
      <c r="R23" s="163"/>
      <c r="S23" s="163"/>
      <c r="T23" s="26"/>
      <c r="U23" s="24"/>
      <c r="V23" s="24"/>
      <c r="W23" s="24"/>
      <c r="X23" s="24"/>
      <c r="Y23" s="24"/>
      <c r="Z23" s="25"/>
      <c r="AA23" s="25"/>
      <c r="AB23" s="25"/>
      <c r="AC23" s="25"/>
      <c r="AG23" s="140" t="s">
        <v>99</v>
      </c>
      <c r="AH23" s="140"/>
      <c r="AI23" s="140"/>
      <c r="AJ23" s="140"/>
      <c r="AK23" s="140"/>
      <c r="AL23" s="140"/>
    </row>
    <row r="24" spans="1:54" s="5" customFormat="1" ht="17.25" customHeight="1">
      <c r="A24" s="180" t="s">
        <v>6</v>
      </c>
      <c r="B24" s="181"/>
      <c r="C24" s="181"/>
      <c r="D24" s="182"/>
      <c r="E24" s="164" t="s">
        <v>4</v>
      </c>
      <c r="F24" s="165"/>
      <c r="G24" s="165"/>
      <c r="H24" s="165"/>
      <c r="I24" s="165"/>
      <c r="J24" s="166"/>
      <c r="K24" s="174" t="s">
        <v>95</v>
      </c>
      <c r="L24" s="175"/>
      <c r="M24" s="175"/>
      <c r="N24" s="175"/>
      <c r="O24" s="170" t="s">
        <v>83</v>
      </c>
      <c r="P24" s="171"/>
      <c r="Q24" s="180" t="s">
        <v>7</v>
      </c>
      <c r="R24" s="181"/>
      <c r="S24" s="181"/>
      <c r="T24" s="181"/>
      <c r="U24" s="223" t="s">
        <v>96</v>
      </c>
      <c r="V24" s="224"/>
      <c r="W24" s="225"/>
      <c r="X24" s="127" t="s">
        <v>10</v>
      </c>
      <c r="Y24" s="128"/>
      <c r="Z24" s="129"/>
      <c r="AA24" s="117" t="s">
        <v>57</v>
      </c>
      <c r="AB24" s="118"/>
      <c r="AC24" s="119"/>
      <c r="AD24" s="86" t="s">
        <v>37</v>
      </c>
      <c r="AE24" s="87"/>
      <c r="AF24" s="230"/>
      <c r="AG24" s="122" t="s">
        <v>21</v>
      </c>
      <c r="AH24" s="123"/>
      <c r="AI24" s="123"/>
      <c r="AJ24" s="123"/>
      <c r="AK24" s="123"/>
      <c r="AL24" s="124"/>
      <c r="AT24" s="3"/>
      <c r="AU24" s="3"/>
    </row>
    <row r="25" spans="1:54" s="5" customFormat="1" ht="17.25" customHeight="1">
      <c r="A25" s="75" t="s">
        <v>2</v>
      </c>
      <c r="B25" s="76"/>
      <c r="C25" s="76"/>
      <c r="D25" s="176"/>
      <c r="E25" s="191" t="s">
        <v>14</v>
      </c>
      <c r="F25" s="192"/>
      <c r="G25" s="192"/>
      <c r="H25" s="192"/>
      <c r="I25" s="192"/>
      <c r="J25" s="185"/>
      <c r="K25" s="98" t="s">
        <v>14</v>
      </c>
      <c r="L25" s="99"/>
      <c r="M25" s="99"/>
      <c r="N25" s="99"/>
      <c r="O25" s="172" t="s">
        <v>2</v>
      </c>
      <c r="P25" s="173"/>
      <c r="Q25" s="75" t="s">
        <v>56</v>
      </c>
      <c r="R25" s="76"/>
      <c r="S25" s="76"/>
      <c r="T25" s="76"/>
      <c r="U25" s="226" t="s">
        <v>11</v>
      </c>
      <c r="V25" s="227"/>
      <c r="W25" s="228"/>
      <c r="X25" s="89" t="s">
        <v>3</v>
      </c>
      <c r="Y25" s="105"/>
      <c r="Z25" s="90"/>
      <c r="AA25" s="75" t="s">
        <v>2</v>
      </c>
      <c r="AB25" s="76"/>
      <c r="AC25" s="176"/>
      <c r="AD25" s="75" t="s">
        <v>2</v>
      </c>
      <c r="AE25" s="76"/>
      <c r="AF25" s="176"/>
      <c r="AG25" s="125" t="s">
        <v>2</v>
      </c>
      <c r="AH25" s="126"/>
      <c r="AI25" s="120" t="s">
        <v>22</v>
      </c>
      <c r="AJ25" s="121"/>
      <c r="AK25" s="184" t="s">
        <v>15</v>
      </c>
      <c r="AL25" s="185"/>
    </row>
    <row r="26" spans="1:54" s="5" customFormat="1" ht="14.25" customHeight="1">
      <c r="A26" s="65">
        <v>45486</v>
      </c>
      <c r="B26" s="66"/>
      <c r="C26" s="65">
        <v>45487</v>
      </c>
      <c r="D26" s="66"/>
      <c r="E26" s="65">
        <v>45492</v>
      </c>
      <c r="F26" s="66"/>
      <c r="G26" s="65">
        <v>45493</v>
      </c>
      <c r="H26" s="66"/>
      <c r="I26" s="65">
        <v>45494</v>
      </c>
      <c r="J26" s="66"/>
      <c r="K26" s="65">
        <v>45521</v>
      </c>
      <c r="L26" s="66"/>
      <c r="M26" s="65">
        <v>45522</v>
      </c>
      <c r="N26" s="66"/>
      <c r="O26" s="81">
        <v>45535</v>
      </c>
      <c r="P26" s="82"/>
      <c r="Q26" s="65">
        <v>45549</v>
      </c>
      <c r="R26" s="66"/>
      <c r="S26" s="65">
        <v>45550</v>
      </c>
      <c r="T26" s="66"/>
      <c r="U26" s="39">
        <v>45579</v>
      </c>
      <c r="V26" s="42"/>
      <c r="W26" s="40"/>
      <c r="X26" s="65">
        <v>45598</v>
      </c>
      <c r="Y26" s="66"/>
      <c r="Z26" s="103"/>
      <c r="AA26" s="65">
        <v>45627</v>
      </c>
      <c r="AB26" s="66"/>
      <c r="AC26" s="103"/>
      <c r="AD26" s="65">
        <v>45367</v>
      </c>
      <c r="AE26" s="66"/>
      <c r="AF26" s="103"/>
      <c r="AG26" s="39" t="s">
        <v>60</v>
      </c>
      <c r="AH26" s="42"/>
      <c r="AI26" s="42"/>
      <c r="AJ26" s="42"/>
      <c r="AK26" s="42"/>
      <c r="AL26" s="40"/>
    </row>
    <row r="27" spans="1:54" s="5" customFormat="1" ht="14.25" customHeight="1">
      <c r="A27" s="65" t="s">
        <v>17</v>
      </c>
      <c r="B27" s="66"/>
      <c r="C27" s="102" t="s">
        <v>18</v>
      </c>
      <c r="D27" s="103"/>
      <c r="E27" s="81" t="s">
        <v>20</v>
      </c>
      <c r="F27" s="85"/>
      <c r="G27" s="221" t="s">
        <v>17</v>
      </c>
      <c r="H27" s="222"/>
      <c r="I27" s="68" t="s">
        <v>59</v>
      </c>
      <c r="J27" s="167"/>
      <c r="K27" s="67" t="s">
        <v>58</v>
      </c>
      <c r="L27" s="68"/>
      <c r="M27" s="69" t="s">
        <v>59</v>
      </c>
      <c r="N27" s="68"/>
      <c r="O27" s="81" t="s">
        <v>17</v>
      </c>
      <c r="P27" s="82"/>
      <c r="Q27" s="67" t="s">
        <v>58</v>
      </c>
      <c r="R27" s="68"/>
      <c r="S27" s="69" t="s">
        <v>59</v>
      </c>
      <c r="T27" s="68"/>
      <c r="U27" s="81" t="s">
        <v>86</v>
      </c>
      <c r="V27" s="85"/>
      <c r="W27" s="82"/>
      <c r="X27" s="81" t="s">
        <v>17</v>
      </c>
      <c r="Y27" s="85"/>
      <c r="Z27" s="82"/>
      <c r="AA27" s="81" t="s">
        <v>18</v>
      </c>
      <c r="AB27" s="85"/>
      <c r="AC27" s="82"/>
      <c r="AD27" s="81" t="s">
        <v>18</v>
      </c>
      <c r="AE27" s="85"/>
      <c r="AF27" s="82"/>
      <c r="AG27" s="114" t="s">
        <v>18</v>
      </c>
      <c r="AH27" s="115"/>
      <c r="AI27" s="115"/>
      <c r="AJ27" s="115"/>
      <c r="AK27" s="115"/>
      <c r="AL27" s="116"/>
    </row>
    <row r="28" spans="1:54" ht="32.25" customHeight="1">
      <c r="A28" s="33"/>
      <c r="B28" s="104"/>
      <c r="C28" s="34"/>
      <c r="D28" s="41"/>
      <c r="E28" s="71"/>
      <c r="F28" s="70"/>
      <c r="G28" s="161"/>
      <c r="H28" s="162"/>
      <c r="I28" s="70"/>
      <c r="J28" s="70"/>
      <c r="K28" s="71"/>
      <c r="L28" s="133"/>
      <c r="M28" s="70"/>
      <c r="N28" s="70"/>
      <c r="O28" s="71"/>
      <c r="P28" s="72"/>
      <c r="Q28" s="71"/>
      <c r="R28" s="133"/>
      <c r="S28" s="70"/>
      <c r="T28" s="70"/>
      <c r="U28" s="169"/>
      <c r="V28" s="169"/>
      <c r="W28" s="169"/>
      <c r="X28" s="169"/>
      <c r="Y28" s="169"/>
      <c r="Z28" s="169"/>
      <c r="AA28" s="169"/>
      <c r="AB28" s="169"/>
      <c r="AC28" s="169"/>
      <c r="AD28" s="71"/>
      <c r="AE28" s="70"/>
      <c r="AF28" s="72"/>
      <c r="AG28" s="71"/>
      <c r="AH28" s="70"/>
      <c r="AI28" s="161"/>
      <c r="AJ28" s="133"/>
      <c r="AK28" s="70"/>
      <c r="AL28" s="72"/>
    </row>
    <row r="29" spans="1:54" ht="17.25" customHeight="1">
      <c r="A29" s="3"/>
      <c r="B29" s="3"/>
      <c r="C29" s="3"/>
      <c r="D29" s="5"/>
      <c r="F29" s="7"/>
      <c r="G29" s="183" t="s">
        <v>62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5"/>
      <c r="AJ29" s="5"/>
      <c r="AK29" s="5"/>
      <c r="AL29" s="5"/>
      <c r="AM29" s="5"/>
      <c r="AN29" s="3"/>
      <c r="AO29" s="3"/>
      <c r="AP29" s="3"/>
    </row>
    <row r="30" spans="1:54" ht="16.5" customHeight="1">
      <c r="A30" s="190" t="s">
        <v>101</v>
      </c>
      <c r="B30" s="190"/>
      <c r="C30" s="190"/>
      <c r="D30" s="190"/>
      <c r="E30" s="190"/>
      <c r="F30" s="190"/>
      <c r="G30" s="190"/>
      <c r="H30" s="3"/>
      <c r="I30" s="3"/>
      <c r="J30" s="3"/>
      <c r="K30" s="3"/>
      <c r="L30" s="3"/>
      <c r="M30" s="3"/>
      <c r="N30" s="3"/>
      <c r="O30" s="3"/>
      <c r="AF30" s="130" t="s">
        <v>68</v>
      </c>
      <c r="AG30" s="130"/>
      <c r="AH30" s="130"/>
      <c r="AI30" s="130"/>
      <c r="AJ30" s="130"/>
      <c r="AK30" s="130"/>
      <c r="AL30" s="3"/>
      <c r="AM30" s="3"/>
      <c r="AN30" s="3"/>
      <c r="AO30" s="3"/>
      <c r="AP30" s="3"/>
    </row>
    <row r="31" spans="1:54" ht="25" customHeight="1">
      <c r="A31" s="111" t="s">
        <v>73</v>
      </c>
      <c r="B31" s="112"/>
      <c r="C31" s="112"/>
      <c r="D31" s="111" t="s">
        <v>72</v>
      </c>
      <c r="E31" s="112"/>
      <c r="F31" s="113"/>
      <c r="G31" s="111" t="s">
        <v>71</v>
      </c>
      <c r="H31" s="112"/>
      <c r="I31" s="113"/>
      <c r="J31" s="111" t="s">
        <v>70</v>
      </c>
      <c r="K31" s="112"/>
      <c r="L31" s="113"/>
      <c r="M31" s="131" t="s">
        <v>24</v>
      </c>
      <c r="N31" s="132"/>
      <c r="O31" s="132"/>
      <c r="P31" s="35" t="s">
        <v>61</v>
      </c>
      <c r="Q31" s="43"/>
      <c r="R31" s="111" t="s">
        <v>103</v>
      </c>
      <c r="S31" s="112"/>
      <c r="T31" s="35" t="s">
        <v>23</v>
      </c>
      <c r="U31" s="43"/>
      <c r="V31" s="231" t="s">
        <v>26</v>
      </c>
      <c r="W31" s="232"/>
      <c r="X31" s="35" t="s">
        <v>25</v>
      </c>
      <c r="Y31" s="43"/>
      <c r="Z31" s="35" t="s">
        <v>5</v>
      </c>
      <c r="AA31" s="36"/>
      <c r="AF31" s="61" t="s">
        <v>84</v>
      </c>
      <c r="AG31" s="63"/>
      <c r="AH31" s="63"/>
      <c r="AI31" s="62"/>
      <c r="AJ31" s="61" t="s">
        <v>78</v>
      </c>
      <c r="AK31" s="62"/>
    </row>
    <row r="32" spans="1:54" ht="16.5" customHeight="1">
      <c r="A32" s="178" t="s">
        <v>14</v>
      </c>
      <c r="B32" s="179"/>
      <c r="C32" s="179"/>
      <c r="D32" s="178" t="s">
        <v>14</v>
      </c>
      <c r="E32" s="179"/>
      <c r="F32" s="186"/>
      <c r="G32" s="178" t="s">
        <v>14</v>
      </c>
      <c r="H32" s="179"/>
      <c r="I32" s="186"/>
      <c r="J32" s="187" t="s">
        <v>14</v>
      </c>
      <c r="K32" s="188"/>
      <c r="L32" s="189"/>
      <c r="M32" s="37" t="s">
        <v>14</v>
      </c>
      <c r="N32" s="44"/>
      <c r="O32" s="44"/>
      <c r="P32" s="37" t="s">
        <v>15</v>
      </c>
      <c r="Q32" s="44"/>
      <c r="R32" s="37" t="s">
        <v>14</v>
      </c>
      <c r="S32" s="44"/>
      <c r="T32" s="37" t="s">
        <v>15</v>
      </c>
      <c r="U32" s="44"/>
      <c r="V32" s="37" t="s">
        <v>3</v>
      </c>
      <c r="W32" s="44"/>
      <c r="X32" s="37" t="s">
        <v>14</v>
      </c>
      <c r="Y32" s="44"/>
      <c r="Z32" s="37" t="s">
        <v>15</v>
      </c>
      <c r="AA32" s="38"/>
      <c r="AF32" s="61" t="s">
        <v>14</v>
      </c>
      <c r="AG32" s="62"/>
      <c r="AH32" s="138" t="s">
        <v>85</v>
      </c>
      <c r="AI32" s="139"/>
      <c r="AJ32" s="61" t="s">
        <v>14</v>
      </c>
      <c r="AK32" s="62"/>
    </row>
    <row r="33" spans="1:37" ht="17.25" customHeight="1">
      <c r="A33" s="39">
        <v>45388</v>
      </c>
      <c r="B33" s="42"/>
      <c r="C33" s="42"/>
      <c r="D33" s="81">
        <v>45444</v>
      </c>
      <c r="E33" s="85"/>
      <c r="F33" s="82"/>
      <c r="G33" s="81">
        <v>45563</v>
      </c>
      <c r="H33" s="85"/>
      <c r="I33" s="82"/>
      <c r="J33" s="39">
        <v>45579</v>
      </c>
      <c r="K33" s="42"/>
      <c r="L33" s="40"/>
      <c r="M33" s="39">
        <v>45570</v>
      </c>
      <c r="N33" s="42"/>
      <c r="O33" s="42"/>
      <c r="P33" s="39" t="s">
        <v>104</v>
      </c>
      <c r="Q33" s="42"/>
      <c r="R33" s="39">
        <v>45591</v>
      </c>
      <c r="S33" s="40"/>
      <c r="T33" s="39">
        <v>45620</v>
      </c>
      <c r="U33" s="42"/>
      <c r="V33" s="39">
        <v>45330</v>
      </c>
      <c r="W33" s="42"/>
      <c r="X33" s="39">
        <v>45353</v>
      </c>
      <c r="Y33" s="42"/>
      <c r="Z33" s="39">
        <v>45360</v>
      </c>
      <c r="AA33" s="40"/>
      <c r="AF33" s="93">
        <v>45428</v>
      </c>
      <c r="AG33" s="93"/>
      <c r="AH33" s="93">
        <v>45429</v>
      </c>
      <c r="AI33" s="93"/>
      <c r="AJ33" s="93">
        <v>45431</v>
      </c>
      <c r="AK33" s="93"/>
    </row>
    <row r="34" spans="1:37">
      <c r="A34" s="39" t="s">
        <v>66</v>
      </c>
      <c r="B34" s="42"/>
      <c r="C34" s="42"/>
      <c r="D34" s="81" t="s">
        <v>17</v>
      </c>
      <c r="E34" s="85"/>
      <c r="F34" s="82"/>
      <c r="G34" s="81" t="s">
        <v>17</v>
      </c>
      <c r="H34" s="85"/>
      <c r="I34" s="82"/>
      <c r="J34" s="39" t="s">
        <v>102</v>
      </c>
      <c r="K34" s="42"/>
      <c r="L34" s="40"/>
      <c r="M34" s="39" t="s">
        <v>17</v>
      </c>
      <c r="N34" s="42"/>
      <c r="O34" s="42"/>
      <c r="P34" s="39" t="s">
        <v>18</v>
      </c>
      <c r="Q34" s="42"/>
      <c r="R34" s="39" t="s">
        <v>17</v>
      </c>
      <c r="S34" s="40"/>
      <c r="T34" s="39" t="s">
        <v>18</v>
      </c>
      <c r="U34" s="42"/>
      <c r="V34" s="39" t="s">
        <v>17</v>
      </c>
      <c r="W34" s="42"/>
      <c r="X34" s="39" t="s">
        <v>18</v>
      </c>
      <c r="Y34" s="42"/>
      <c r="Z34" s="39" t="s">
        <v>18</v>
      </c>
      <c r="AA34" s="40"/>
      <c r="AF34" s="94" t="s">
        <v>100</v>
      </c>
      <c r="AG34" s="94"/>
      <c r="AH34" s="94" t="s">
        <v>20</v>
      </c>
      <c r="AI34" s="94"/>
      <c r="AJ34" s="94" t="s">
        <v>69</v>
      </c>
      <c r="AK34" s="94"/>
    </row>
    <row r="35" spans="1:37" ht="32.25" customHeight="1">
      <c r="A35" s="33"/>
      <c r="B35" s="34"/>
      <c r="C35" s="34"/>
      <c r="D35" s="33"/>
      <c r="E35" s="34"/>
      <c r="F35" s="41"/>
      <c r="G35" s="33"/>
      <c r="H35" s="34"/>
      <c r="I35" s="41"/>
      <c r="J35" s="33"/>
      <c r="K35" s="34"/>
      <c r="L35" s="41"/>
      <c r="M35" s="33"/>
      <c r="N35" s="34"/>
      <c r="O35" s="34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3"/>
      <c r="AA35" s="41"/>
      <c r="AF35" s="33"/>
      <c r="AG35" s="41"/>
      <c r="AH35" s="33"/>
      <c r="AI35" s="41"/>
      <c r="AJ35" s="33"/>
      <c r="AK35" s="41"/>
    </row>
    <row r="36" spans="1:37" ht="13" customHeight="1">
      <c r="P36" s="64" t="s">
        <v>64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H36" s="2" t="s">
        <v>105</v>
      </c>
    </row>
  </sheetData>
  <mergeCells count="275">
    <mergeCell ref="V31:W31"/>
    <mergeCell ref="V32:W32"/>
    <mergeCell ref="E5:K5"/>
    <mergeCell ref="AH6:AI6"/>
    <mergeCell ref="I28:J28"/>
    <mergeCell ref="G27:H27"/>
    <mergeCell ref="S22:T22"/>
    <mergeCell ref="U22:V22"/>
    <mergeCell ref="W22:X22"/>
    <mergeCell ref="Q26:R26"/>
    <mergeCell ref="Q24:T24"/>
    <mergeCell ref="U24:W24"/>
    <mergeCell ref="U25:W25"/>
    <mergeCell ref="U26:W26"/>
    <mergeCell ref="Q28:R28"/>
    <mergeCell ref="S28:T28"/>
    <mergeCell ref="A17:F17"/>
    <mergeCell ref="Q27:R27"/>
    <mergeCell ref="E26:F26"/>
    <mergeCell ref="G26:H26"/>
    <mergeCell ref="A25:D25"/>
    <mergeCell ref="E18:H18"/>
    <mergeCell ref="A18:D18"/>
    <mergeCell ref="I21:J21"/>
    <mergeCell ref="I18:L18"/>
    <mergeCell ref="AD24:AF24"/>
    <mergeCell ref="B5:D5"/>
    <mergeCell ref="B4:D4"/>
    <mergeCell ref="B3:D3"/>
    <mergeCell ref="A3:A5"/>
    <mergeCell ref="E3:K3"/>
    <mergeCell ref="E4:K4"/>
    <mergeCell ref="G7:H7"/>
    <mergeCell ref="J7:N7"/>
    <mergeCell ref="L5:X5"/>
    <mergeCell ref="U4:X4"/>
    <mergeCell ref="L4:N4"/>
    <mergeCell ref="P4:S4"/>
    <mergeCell ref="A7:D7"/>
    <mergeCell ref="M1:P3"/>
    <mergeCell ref="Q1:T1"/>
    <mergeCell ref="U1:X1"/>
    <mergeCell ref="Q2:T3"/>
    <mergeCell ref="U2:X3"/>
    <mergeCell ref="A6:D6"/>
    <mergeCell ref="E7:F7"/>
    <mergeCell ref="O7:P7"/>
    <mergeCell ref="I6:J6"/>
    <mergeCell ref="K6:X6"/>
    <mergeCell ref="F6:H6"/>
    <mergeCell ref="K22:L22"/>
    <mergeCell ref="E22:F22"/>
    <mergeCell ref="AK25:AL25"/>
    <mergeCell ref="A26:B26"/>
    <mergeCell ref="C26:D26"/>
    <mergeCell ref="A34:C34"/>
    <mergeCell ref="D33:F33"/>
    <mergeCell ref="D32:F32"/>
    <mergeCell ref="G32:I32"/>
    <mergeCell ref="G33:I33"/>
    <mergeCell ref="G34:I34"/>
    <mergeCell ref="D34:F34"/>
    <mergeCell ref="J34:L34"/>
    <mergeCell ref="J32:L32"/>
    <mergeCell ref="R33:S33"/>
    <mergeCell ref="R34:S34"/>
    <mergeCell ref="R32:S32"/>
    <mergeCell ref="P32:Q32"/>
    <mergeCell ref="A30:G30"/>
    <mergeCell ref="I26:J26"/>
    <mergeCell ref="E25:J25"/>
    <mergeCell ref="M32:O32"/>
    <mergeCell ref="M33:O33"/>
    <mergeCell ref="M34:O34"/>
    <mergeCell ref="K24:N24"/>
    <mergeCell ref="K25:N25"/>
    <mergeCell ref="I19:L19"/>
    <mergeCell ref="G20:H20"/>
    <mergeCell ref="C20:D20"/>
    <mergeCell ref="A35:C35"/>
    <mergeCell ref="E20:F20"/>
    <mergeCell ref="E19:H19"/>
    <mergeCell ref="I20:J20"/>
    <mergeCell ref="G21:H21"/>
    <mergeCell ref="C21:D21"/>
    <mergeCell ref="A27:B27"/>
    <mergeCell ref="C27:D27"/>
    <mergeCell ref="A32:C32"/>
    <mergeCell ref="A33:C33"/>
    <mergeCell ref="D31:F31"/>
    <mergeCell ref="E28:F28"/>
    <mergeCell ref="A31:C31"/>
    <mergeCell ref="A24:D24"/>
    <mergeCell ref="G35:I35"/>
    <mergeCell ref="G29:U29"/>
    <mergeCell ref="U28:W28"/>
    <mergeCell ref="A22:B22"/>
    <mergeCell ref="C22:D22"/>
    <mergeCell ref="A19:D19"/>
    <mergeCell ref="K20:L20"/>
    <mergeCell ref="J35:L35"/>
    <mergeCell ref="J33:L33"/>
    <mergeCell ref="G28:H28"/>
    <mergeCell ref="AF33:AG33"/>
    <mergeCell ref="Q23:S23"/>
    <mergeCell ref="A28:B28"/>
    <mergeCell ref="C28:D28"/>
    <mergeCell ref="E24:J24"/>
    <mergeCell ref="I27:J27"/>
    <mergeCell ref="AG26:AL26"/>
    <mergeCell ref="T35:U35"/>
    <mergeCell ref="K21:L21"/>
    <mergeCell ref="A20:B20"/>
    <mergeCell ref="D35:F35"/>
    <mergeCell ref="X26:Z26"/>
    <mergeCell ref="AD28:AF28"/>
    <mergeCell ref="AA27:AC27"/>
    <mergeCell ref="AD27:AF27"/>
    <mergeCell ref="X28:Z28"/>
    <mergeCell ref="AA28:AC28"/>
    <mergeCell ref="A21:B21"/>
    <mergeCell ref="AI28:AJ28"/>
    <mergeCell ref="Z5:AG5"/>
    <mergeCell ref="AF34:AG34"/>
    <mergeCell ref="AH34:AI34"/>
    <mergeCell ref="AE18:AF18"/>
    <mergeCell ref="AE19:AF19"/>
    <mergeCell ref="Z6:AG6"/>
    <mergeCell ref="AH5:AI5"/>
    <mergeCell ref="AH33:AI33"/>
    <mergeCell ref="AJ1:AP6"/>
    <mergeCell ref="AF32:AG32"/>
    <mergeCell ref="AH32:AI32"/>
    <mergeCell ref="AK28:AL28"/>
    <mergeCell ref="AG23:AL23"/>
    <mergeCell ref="AH4:AI4"/>
    <mergeCell ref="Z1:AG1"/>
    <mergeCell ref="AH1:AI1"/>
    <mergeCell ref="Z4:AG4"/>
    <mergeCell ref="Z2:AG3"/>
    <mergeCell ref="AH2:AI3"/>
    <mergeCell ref="X27:Z27"/>
    <mergeCell ref="X25:Z25"/>
    <mergeCell ref="AA25:AC25"/>
    <mergeCell ref="AD25:AF25"/>
    <mergeCell ref="AA26:AC26"/>
    <mergeCell ref="E21:F21"/>
    <mergeCell ref="G31:I31"/>
    <mergeCell ref="J31:L31"/>
    <mergeCell ref="AG27:AL27"/>
    <mergeCell ref="AG28:AH28"/>
    <mergeCell ref="U27:W27"/>
    <mergeCell ref="AA24:AC24"/>
    <mergeCell ref="AI25:AJ25"/>
    <mergeCell ref="AG24:AL24"/>
    <mergeCell ref="AG25:AH25"/>
    <mergeCell ref="X24:Z24"/>
    <mergeCell ref="AF30:AK30"/>
    <mergeCell ref="M31:O31"/>
    <mergeCell ref="E27:F27"/>
    <mergeCell ref="I22:J22"/>
    <mergeCell ref="K28:L28"/>
    <mergeCell ref="G22:H22"/>
    <mergeCell ref="S27:T27"/>
    <mergeCell ref="Q25:T25"/>
    <mergeCell ref="S26:T26"/>
    <mergeCell ref="O24:P24"/>
    <mergeCell ref="O25:P25"/>
    <mergeCell ref="O26:P26"/>
    <mergeCell ref="O27:P27"/>
    <mergeCell ref="S18:X18"/>
    <mergeCell ref="S19:X19"/>
    <mergeCell ref="AE21:AF21"/>
    <mergeCell ref="AI22:AJ22"/>
    <mergeCell ref="AK22:AL22"/>
    <mergeCell ref="AM18:AN18"/>
    <mergeCell ref="AM19:AN19"/>
    <mergeCell ref="AM20:AN20"/>
    <mergeCell ref="AM21:AN21"/>
    <mergeCell ref="AM22:AN22"/>
    <mergeCell ref="W21:X21"/>
    <mergeCell ref="AC19:AD19"/>
    <mergeCell ref="AC20:AD20"/>
    <mergeCell ref="AC21:AD21"/>
    <mergeCell ref="AC22:AD22"/>
    <mergeCell ref="AA18:AB18"/>
    <mergeCell ref="AA19:AB19"/>
    <mergeCell ref="AA22:AB22"/>
    <mergeCell ref="U21:V21"/>
    <mergeCell ref="S21:T21"/>
    <mergeCell ref="S20:T20"/>
    <mergeCell ref="U20:V20"/>
    <mergeCell ref="W20:X20"/>
    <mergeCell ref="M18:R18"/>
    <mergeCell ref="M19:R19"/>
    <mergeCell ref="M20:N20"/>
    <mergeCell ref="O20:P20"/>
    <mergeCell ref="Q20:R20"/>
    <mergeCell ref="M21:N21"/>
    <mergeCell ref="O21:P21"/>
    <mergeCell ref="Q21:R21"/>
    <mergeCell ref="M22:N22"/>
    <mergeCell ref="O22:P22"/>
    <mergeCell ref="Q22:R22"/>
    <mergeCell ref="AH35:AI35"/>
    <mergeCell ref="AJ35:AK35"/>
    <mergeCell ref="AJ32:AK32"/>
    <mergeCell ref="AE17:AH17"/>
    <mergeCell ref="AG20:AH20"/>
    <mergeCell ref="AG21:AH21"/>
    <mergeCell ref="AI18:AJ18"/>
    <mergeCell ref="AI19:AJ19"/>
    <mergeCell ref="AI20:AJ20"/>
    <mergeCell ref="AI21:AJ21"/>
    <mergeCell ref="AK18:AL18"/>
    <mergeCell ref="AK20:AL20"/>
    <mergeCell ref="AK21:AL21"/>
    <mergeCell ref="AK19:AL19"/>
    <mergeCell ref="AG18:AH18"/>
    <mergeCell ref="AG19:AH19"/>
    <mergeCell ref="AE22:AF22"/>
    <mergeCell ref="AG22:AH22"/>
    <mergeCell ref="AE20:AF20"/>
    <mergeCell ref="AJ33:AK33"/>
    <mergeCell ref="AJ34:AK34"/>
    <mergeCell ref="AF35:AG35"/>
    <mergeCell ref="AD26:AF26"/>
    <mergeCell ref="A8:D9"/>
    <mergeCell ref="A10:D11"/>
    <mergeCell ref="E10:X11"/>
    <mergeCell ref="A12:D13"/>
    <mergeCell ref="E12:X13"/>
    <mergeCell ref="E8:X9"/>
    <mergeCell ref="AJ31:AK31"/>
    <mergeCell ref="AF31:AI31"/>
    <mergeCell ref="P36:AE36"/>
    <mergeCell ref="K26:L26"/>
    <mergeCell ref="M26:N26"/>
    <mergeCell ref="K27:L27"/>
    <mergeCell ref="M27:N27"/>
    <mergeCell ref="M28:N28"/>
    <mergeCell ref="O28:P28"/>
    <mergeCell ref="Y18:Z18"/>
    <mergeCell ref="Y19:Z19"/>
    <mergeCell ref="Y20:Z20"/>
    <mergeCell ref="Y21:Z21"/>
    <mergeCell ref="Y22:Z22"/>
    <mergeCell ref="Y17:AB17"/>
    <mergeCell ref="AA20:AB20"/>
    <mergeCell ref="AA21:AB21"/>
    <mergeCell ref="AC18:AD18"/>
    <mergeCell ref="M35:O35"/>
    <mergeCell ref="Z31:AA31"/>
    <mergeCell ref="Z32:AA32"/>
    <mergeCell ref="Z33:AA33"/>
    <mergeCell ref="Z34:AA34"/>
    <mergeCell ref="Z35:AA35"/>
    <mergeCell ref="V33:W33"/>
    <mergeCell ref="V34:W34"/>
    <mergeCell ref="X31:Y31"/>
    <mergeCell ref="X32:Y32"/>
    <mergeCell ref="X33:Y33"/>
    <mergeCell ref="X34:Y34"/>
    <mergeCell ref="V35:W35"/>
    <mergeCell ref="X35:Y35"/>
    <mergeCell ref="P35:Q35"/>
    <mergeCell ref="R35:S35"/>
    <mergeCell ref="R31:S31"/>
    <mergeCell ref="P31:Q31"/>
    <mergeCell ref="P33:Q33"/>
    <mergeCell ref="P34:Q34"/>
    <mergeCell ref="T31:U31"/>
    <mergeCell ref="T32:U32"/>
    <mergeCell ref="T33:U33"/>
    <mergeCell ref="T34:U34"/>
  </mergeCells>
  <phoneticPr fontId="1"/>
  <dataValidations count="2">
    <dataValidation type="list" allowBlank="1" showInputMessage="1" showErrorMessage="1" sqref="Q2:X3" xr:uid="{00000000-0002-0000-0000-000000000000}">
      <formula1>$AT$9</formula1>
    </dataValidation>
    <dataValidation type="list" allowBlank="1" showInputMessage="1" showErrorMessage="1" sqref="A35:E35 AJ35 AH35 X35 A28:AL28 AM22 AK22 AI22 A22:AE22 M35 V35 P35 Z35 J35:K35 G35:H35 AF35 AG22 T35 R35" xr:uid="{00000000-0002-0000-0000-000001000000}">
      <formula1>$AT$9:$AT$10</formula1>
    </dataValidation>
  </dataValidations>
  <pageMargins left="0.55118110236220474" right="0" top="0.39370078740157483" bottom="0.19685039370078741" header="0.51181102362204722" footer="0.51181102362204722"/>
  <pageSetup paperSize="9" scale="85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7" sqref="C37"/>
    </sheetView>
  </sheetViews>
  <sheetFormatPr baseColWidth="10" defaultColWidth="10.83203125" defaultRowHeight="14"/>
  <cols>
    <col min="1" max="256" width="8.83203125" customWidth="1"/>
  </cols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3203125" defaultRowHeight="14"/>
  <cols>
    <col min="1" max="256" width="8.83203125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</vt:lpstr>
      <vt:lpstr>Sheet2</vt:lpstr>
      <vt:lpstr>Sheet3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浩</dc:creator>
  <cp:lastModifiedBy>矢野 浩</cp:lastModifiedBy>
  <cp:lastPrinted>2024-02-20T01:21:50Z</cp:lastPrinted>
  <dcterms:created xsi:type="dcterms:W3CDTF">2022-02-17T05:40:19Z</dcterms:created>
  <dcterms:modified xsi:type="dcterms:W3CDTF">2024-02-29T11:53:50Z</dcterms:modified>
</cp:coreProperties>
</file>